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3"/>
  </bookViews>
  <sheets>
    <sheet name="JA-143" sheetId="1" r:id="rId1"/>
    <sheet name="JA-144" sheetId="2" r:id="rId2"/>
    <sheet name="JA-145" sheetId="3" r:id="rId3"/>
    <sheet name="JA-170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atégorie">'[4]liste'!#REF!</definedName>
    <definedName name="clpo">#REF!</definedName>
    <definedName name="compétition">'[4]liste'!#REF!</definedName>
    <definedName name="date">#REF!</definedName>
    <definedName name="div">#REF!</definedName>
    <definedName name="épreuve">'[1]Engagés'!$A$5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'[3]Engagés'!$A$7</definedName>
    <definedName name="orga1">'[4]liste'!#REF!</definedName>
    <definedName name="orga2">'[4]liste'!#REF!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_xlnm.Print_Area" localSheetId="0">'JA-143'!$B$1:$G$57</definedName>
    <definedName name="_xlnm.Print_Area" localSheetId="1">'JA-144'!$B$1:$H$47</definedName>
    <definedName name="_xlnm.Print_Area" localSheetId="2">'JA-145'!$B$1:$G$61</definedName>
    <definedName name="_xlnm.Print_Area" localSheetId="3">'JA-170'!$B$1:$AM$140</definedName>
    <definedName name="saison">'[2]Engagés DXJ'!$R$1</definedName>
    <definedName name="tableau">'[1]Engagés'!$A$6</definedName>
    <definedName name="TF">#REF!</definedName>
    <definedName name="TIR">#REF!</definedName>
    <definedName name="tour">'[5]liste'!#REF!</definedName>
  </definedNames>
  <calcPr fullCalcOnLoad="1"/>
</workbook>
</file>

<file path=xl/sharedStrings.xml><?xml version="1.0" encoding="utf-8"?>
<sst xmlns="http://schemas.openxmlformats.org/spreadsheetml/2006/main" count="602" uniqueCount="104">
  <si>
    <t>RETOUR PAGE ACCUEIL</t>
  </si>
  <si>
    <t>FICHE DE COMPOSITION D'ÉQUIPES</t>
  </si>
  <si>
    <t>CHAMPIONNAT A 4 JOUEURS</t>
  </si>
  <si>
    <t>Rencontre du :</t>
  </si>
  <si>
    <t>Ordre des</t>
  </si>
  <si>
    <t>Club :</t>
  </si>
  <si>
    <t>Capitaine :</t>
  </si>
  <si>
    <t>parties</t>
  </si>
  <si>
    <t>couleur de maillot :</t>
  </si>
  <si>
    <t>A - W</t>
  </si>
  <si>
    <t>Noms des joueurs et composition de l'équipe</t>
  </si>
  <si>
    <t>B - X</t>
  </si>
  <si>
    <t>Lettres</t>
  </si>
  <si>
    <t>NOM et Prénom</t>
  </si>
  <si>
    <t>Points</t>
  </si>
  <si>
    <t>C - Y</t>
  </si>
  <si>
    <t>A</t>
  </si>
  <si>
    <t>D - Z</t>
  </si>
  <si>
    <t>A - X</t>
  </si>
  <si>
    <t>B - W</t>
  </si>
  <si>
    <t>D - Y</t>
  </si>
  <si>
    <t>B</t>
  </si>
  <si>
    <t>C - Z</t>
  </si>
  <si>
    <t>Double 1</t>
  </si>
  <si>
    <t>X</t>
  </si>
  <si>
    <t>Double 2</t>
  </si>
  <si>
    <t>D - W</t>
  </si>
  <si>
    <t>C</t>
  </si>
  <si>
    <t>C - X</t>
  </si>
  <si>
    <t>A - Z</t>
  </si>
  <si>
    <t>Y</t>
  </si>
  <si>
    <t>B - Y</t>
  </si>
  <si>
    <t>C - W</t>
  </si>
  <si>
    <t>D</t>
  </si>
  <si>
    <t>D - X</t>
  </si>
  <si>
    <t>A - Y</t>
  </si>
  <si>
    <t>Z</t>
  </si>
  <si>
    <t>B - Z</t>
  </si>
  <si>
    <t>Fiche à compléter et à remettre au Juge-Arbitre désigné au moins 15 minutes avant le début de la rencontre.</t>
  </si>
  <si>
    <t>Signature du capitaine :</t>
  </si>
  <si>
    <t>W</t>
  </si>
  <si>
    <t>CHAMPIONNAT A 6 JOUEURS (TABLES AFFECTÉS)</t>
  </si>
  <si>
    <t xml:space="preserve">Rencontre du :  </t>
  </si>
  <si>
    <t xml:space="preserve">Ordre des </t>
  </si>
  <si>
    <t xml:space="preserve">Club : </t>
  </si>
  <si>
    <t>groupe</t>
  </si>
  <si>
    <t>D - R</t>
  </si>
  <si>
    <t>E - S</t>
  </si>
  <si>
    <t>F - T</t>
  </si>
  <si>
    <t>Double</t>
  </si>
  <si>
    <t>E - R</t>
  </si>
  <si>
    <t>D - T</t>
  </si>
  <si>
    <t>F - S</t>
  </si>
  <si>
    <t>B -Z</t>
  </si>
  <si>
    <t>E - T</t>
  </si>
  <si>
    <t>R</t>
  </si>
  <si>
    <t>F - R</t>
  </si>
  <si>
    <t>E</t>
  </si>
  <si>
    <t>D - S</t>
  </si>
  <si>
    <t>S</t>
  </si>
  <si>
    <t>F</t>
  </si>
  <si>
    <t>T</t>
  </si>
  <si>
    <t>Signature du Capitaine :</t>
  </si>
  <si>
    <r>
      <t xml:space="preserve">Club : </t>
    </r>
    <r>
      <rPr>
        <b/>
        <sz val="12"/>
        <rFont val="Times New Roman"/>
        <family val="1"/>
      </rPr>
      <t xml:space="preserve"> </t>
    </r>
  </si>
  <si>
    <t>CHAMPIONNAT NATIONAL  A  6 JOUEURS</t>
  </si>
  <si>
    <t>Double B</t>
  </si>
  <si>
    <t>Double A</t>
  </si>
  <si>
    <t>Fiche à compléter et à remettre au Juge-Arbitre désigné au moins 15 minutes avant le début de la rencontre .</t>
  </si>
  <si>
    <t>CHAMPIONNAT DE FRANCE PAR ÉQUIPES</t>
  </si>
  <si>
    <t>Division et poule:</t>
  </si>
  <si>
    <t>Date :</t>
  </si>
  <si>
    <t>Rencontre :</t>
  </si>
  <si>
    <t>1ère partie</t>
  </si>
  <si>
    <t>Table N°</t>
  </si>
  <si>
    <t>2ème partie</t>
  </si>
  <si>
    <t>13ème partie - double A</t>
  </si>
  <si>
    <t>14ème partie</t>
  </si>
  <si>
    <t>Arbitre :</t>
  </si>
  <si>
    <t>Premier Service : GAUCHE - DROITE</t>
  </si>
  <si>
    <t>MANCHES</t>
  </si>
  <si>
    <t>PARTIE</t>
  </si>
  <si>
    <t>contre</t>
  </si>
  <si>
    <t xml:space="preserve">Cartons </t>
  </si>
  <si>
    <t>J</t>
  </si>
  <si>
    <t>J+R 1</t>
  </si>
  <si>
    <t>J+R 2</t>
  </si>
  <si>
    <t>Signature de l'Arbitre</t>
  </si>
  <si>
    <t>Sitôt la partie terminée ; rapporter cette fiche à la table du Juge-Arbitre.</t>
  </si>
  <si>
    <t>3ème partie</t>
  </si>
  <si>
    <t>4ème partie</t>
  </si>
  <si>
    <t>15ème partie</t>
  </si>
  <si>
    <t>16ème partie</t>
  </si>
  <si>
    <t>5ème partie</t>
  </si>
  <si>
    <t>6ème partie</t>
  </si>
  <si>
    <t>17ème partie</t>
  </si>
  <si>
    <t>18ème partie</t>
  </si>
  <si>
    <t>7ème partie</t>
  </si>
  <si>
    <t>8ème partie - double B</t>
  </si>
  <si>
    <t>19ème partie</t>
  </si>
  <si>
    <t>20ème partie</t>
  </si>
  <si>
    <t>9ème partie</t>
  </si>
  <si>
    <t>10ème partie</t>
  </si>
  <si>
    <t>11ème partie</t>
  </si>
  <si>
    <t>12ème partie</t>
  </si>
</sst>
</file>

<file path=xl/styles.xml><?xml version="1.0" encoding="utf-8"?>
<styleSheet xmlns="http://schemas.openxmlformats.org/spreadsheetml/2006/main">
  <numFmts count="6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0"/>
    <numFmt numFmtId="181" formatCode="00000000"/>
    <numFmt numFmtId="182" formatCode="#,##0.00_ ;\-#,##0.00\ "/>
    <numFmt numFmtId="183" formatCode="#,##0.00\ &quot;F&quot;"/>
    <numFmt numFmtId="184" formatCode="#,##0.00\ [$€-1];[Red]\-#,##0.00\ [$€-1]"/>
    <numFmt numFmtId="185" formatCode="d/m"/>
    <numFmt numFmtId="186" formatCode="#,##0&quot;F&quot;_);\(#,##0&quot;F&quot;\)"/>
    <numFmt numFmtId="187" formatCode="#,##0&quot;F&quot;_);[Red]\(#,##0&quot;F&quot;\)"/>
    <numFmt numFmtId="188" formatCode="#,##0.00&quot;F&quot;_);\(#,##0.00&quot;F&quot;\)"/>
    <numFmt numFmtId="189" formatCode="#,##0.00&quot;F&quot;_);[Red]\(#,##0.00&quot;F&quot;\)"/>
    <numFmt numFmtId="190" formatCode="_ * #,##0_)&quot;F&quot;_ ;_ * \(#,##0\)&quot;F&quot;_ ;_ * &quot;-&quot;_)&quot;F&quot;_ ;_ @_ "/>
    <numFmt numFmtId="191" formatCode="_ * #,##0_)_F_ ;_ * \(#,##0\)_F_ ;_ * &quot;-&quot;_)_F_ ;_ @_ "/>
    <numFmt numFmtId="192" formatCode="_ * #,##0.00_)&quot;F&quot;_ ;_ * \(#,##0.00\)&quot;F&quot;_ ;_ * &quot;-&quot;??_)&quot;F&quot;_ ;_ @_ "/>
    <numFmt numFmtId="193" formatCode="_ * #,##0.00_)_F_ ;_ * \(#,##0.00\)_F_ ;_ * &quot;-&quot;??_)_F_ ;_ @_ "/>
    <numFmt numFmtId="194" formatCode="0.000000000000000_)"/>
    <numFmt numFmtId="195" formatCode="000"/>
    <numFmt numFmtId="196" formatCode="dd\-mmmm\-yyyy"/>
    <numFmt numFmtId="197" formatCode="dd\-mmm\-yyyy"/>
    <numFmt numFmtId="198" formatCode="0.000000"/>
    <numFmt numFmtId="199" formatCode="0.00000000000000000000"/>
    <numFmt numFmtId="200" formatCode="#,##0&quot; F&quot;;&quot;-&quot;#,##0&quot; F&quot;"/>
    <numFmt numFmtId="201" formatCode="#,##0&quot; F&quot;;[Red]&quot;-&quot;#,##0&quot; F&quot;"/>
    <numFmt numFmtId="202" formatCode="#,##0.00&quot; F&quot;;&quot;-&quot;#,##0.00&quot; F&quot;"/>
    <numFmt numFmtId="203" formatCode="#,##0.00&quot; F&quot;;[Red]&quot;-&quot;#,##0.00&quot; F&quot;"/>
    <numFmt numFmtId="204" formatCode="0.000000000000000"/>
    <numFmt numFmtId="205" formatCode="0.00_ ;[Red]\-0.00\ "/>
    <numFmt numFmtId="206" formatCode="0,000,000"/>
    <numFmt numFmtId="207" formatCode="000,000"/>
    <numFmt numFmtId="208" formatCode="0\ &quot;F&quot;"/>
    <numFmt numFmtId="209" formatCode="#0"/>
    <numFmt numFmtId="210" formatCode="d\-mmm\-yy"/>
    <numFmt numFmtId="211" formatCode="d\ mmmm\ yyyy"/>
    <numFmt numFmtId="212" formatCode="##0"/>
    <numFmt numFmtId="213" formatCode="&quot;Vrai&quot;;&quot;Vrai&quot;;&quot;Faux&quot;"/>
    <numFmt numFmtId="214" formatCode="&quot;Actif&quot;;&quot;Actif&quot;;&quot;Inactif&quot;"/>
    <numFmt numFmtId="215" formatCode="0#"/>
    <numFmt numFmtId="216" formatCode="dd/mm/yy"/>
    <numFmt numFmtId="217" formatCode="#&quot;&quot;0.00\€"/>
    <numFmt numFmtId="218" formatCode="m/d/yyyy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7" fillId="34" borderId="1" applyNumberFormat="0" applyAlignment="0" applyProtection="0"/>
    <xf numFmtId="0" fontId="48" fillId="35" borderId="2" applyNumberFormat="0" applyAlignment="0" applyProtection="0"/>
    <xf numFmtId="0" fontId="6" fillId="0" borderId="3" applyNumberFormat="0" applyFill="0" applyAlignment="0" applyProtection="0"/>
    <xf numFmtId="0" fontId="49" fillId="36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5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13" borderId="1" applyNumberFormat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8" borderId="2" applyNumberFormat="0" applyAlignment="0" applyProtection="0"/>
    <xf numFmtId="0" fontId="9" fillId="39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40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41" borderId="10" applyNumberFormat="0" applyFont="0" applyAlignment="0" applyProtection="0"/>
    <xf numFmtId="0" fontId="58" fillId="35" borderId="11" applyNumberFormat="0" applyAlignment="0" applyProtection="0"/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34" borderId="12" applyNumberFormat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42" borderId="17" applyNumberFormat="0" applyAlignment="0" applyProtection="0"/>
    <xf numFmtId="0" fontId="6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4" fillId="5" borderId="18" xfId="83" applyFont="1" applyFill="1" applyBorder="1" applyAlignment="1">
      <alignment horizontal="centerContinuous"/>
      <protection/>
    </xf>
    <xf numFmtId="0" fontId="25" fillId="5" borderId="18" xfId="83" applyFont="1" applyFill="1" applyBorder="1" applyAlignment="1">
      <alignment horizontal="centerContinuous"/>
      <protection/>
    </xf>
    <xf numFmtId="0" fontId="25" fillId="5" borderId="19" xfId="83" applyFont="1" applyFill="1" applyBorder="1" applyAlignment="1">
      <alignment horizontal="centerContinuous"/>
      <protection/>
    </xf>
    <xf numFmtId="0" fontId="13" fillId="0" borderId="0" xfId="83">
      <alignment/>
      <protection/>
    </xf>
    <xf numFmtId="0" fontId="24" fillId="5" borderId="20" xfId="83" applyFont="1" applyFill="1" applyBorder="1" applyAlignment="1">
      <alignment horizontal="centerContinuous"/>
      <protection/>
    </xf>
    <xf numFmtId="0" fontId="25" fillId="5" borderId="20" xfId="83" applyFont="1" applyFill="1" applyBorder="1" applyAlignment="1">
      <alignment horizontal="centerContinuous"/>
      <protection/>
    </xf>
    <xf numFmtId="0" fontId="25" fillId="5" borderId="21" xfId="83" applyFont="1" applyFill="1" applyBorder="1" applyAlignment="1">
      <alignment horizontal="centerContinuous"/>
      <protection/>
    </xf>
    <xf numFmtId="0" fontId="26" fillId="0" borderId="0" xfId="83" applyFont="1">
      <alignment/>
      <protection/>
    </xf>
    <xf numFmtId="0" fontId="27" fillId="0" borderId="0" xfId="83" applyFont="1">
      <alignment/>
      <protection/>
    </xf>
    <xf numFmtId="0" fontId="27" fillId="0" borderId="22" xfId="83" applyFont="1" applyBorder="1" applyAlignment="1">
      <alignment horizontal="center"/>
      <protection/>
    </xf>
    <xf numFmtId="0" fontId="27" fillId="0" borderId="23" xfId="83" applyFont="1" applyBorder="1" applyAlignment="1" quotePrefix="1">
      <alignment horizontal="left"/>
      <protection/>
    </xf>
    <xf numFmtId="0" fontId="27" fillId="0" borderId="24" xfId="83" applyFont="1" applyBorder="1">
      <alignment/>
      <protection/>
    </xf>
    <xf numFmtId="0" fontId="27" fillId="0" borderId="22" xfId="83" applyFont="1" applyBorder="1">
      <alignment/>
      <protection/>
    </xf>
    <xf numFmtId="0" fontId="28" fillId="0" borderId="25" xfId="84" applyFont="1" applyBorder="1">
      <alignment/>
      <protection/>
    </xf>
    <xf numFmtId="0" fontId="26" fillId="0" borderId="26" xfId="84" applyFont="1" applyBorder="1">
      <alignment/>
      <protection/>
    </xf>
    <xf numFmtId="0" fontId="27" fillId="0" borderId="27" xfId="83" applyFont="1" applyBorder="1" applyAlignment="1">
      <alignment horizontal="center"/>
      <protection/>
    </xf>
    <xf numFmtId="0" fontId="27" fillId="0" borderId="28" xfId="83" applyFont="1" applyBorder="1">
      <alignment/>
      <protection/>
    </xf>
    <xf numFmtId="0" fontId="27" fillId="0" borderId="29" xfId="83" applyFont="1" applyBorder="1">
      <alignment/>
      <protection/>
    </xf>
    <xf numFmtId="0" fontId="27" fillId="0" borderId="27" xfId="83" applyFont="1" applyBorder="1">
      <alignment/>
      <protection/>
    </xf>
    <xf numFmtId="0" fontId="28" fillId="0" borderId="28" xfId="84" applyFont="1" applyBorder="1">
      <alignment/>
      <protection/>
    </xf>
    <xf numFmtId="0" fontId="26" fillId="0" borderId="27" xfId="84" applyFont="1" applyBorder="1">
      <alignment/>
      <protection/>
    </xf>
    <xf numFmtId="0" fontId="26" fillId="0" borderId="30" xfId="83" applyFont="1" applyBorder="1" applyAlignment="1">
      <alignment horizontal="center"/>
      <protection/>
    </xf>
    <xf numFmtId="0" fontId="29" fillId="0" borderId="25" xfId="83" applyFont="1" applyBorder="1" applyAlignment="1">
      <alignment horizontal="centerContinuous"/>
      <protection/>
    </xf>
    <xf numFmtId="0" fontId="29" fillId="0" borderId="31" xfId="83" applyFont="1" applyBorder="1" applyAlignment="1">
      <alignment horizontal="centerContinuous"/>
      <protection/>
    </xf>
    <xf numFmtId="0" fontId="29" fillId="0" borderId="26" xfId="83" applyFont="1" applyBorder="1" applyAlignment="1">
      <alignment horizontal="centerContinuous"/>
      <protection/>
    </xf>
    <xf numFmtId="0" fontId="26" fillId="0" borderId="32" xfId="83" applyFont="1" applyBorder="1" applyAlignment="1">
      <alignment horizontal="center"/>
      <protection/>
    </xf>
    <xf numFmtId="0" fontId="27" fillId="0" borderId="25" xfId="83" applyFont="1" applyBorder="1" applyAlignment="1">
      <alignment horizontal="centerContinuous"/>
      <protection/>
    </xf>
    <xf numFmtId="0" fontId="27" fillId="0" borderId="26" xfId="83" applyFont="1" applyBorder="1" applyAlignment="1">
      <alignment horizontal="centerContinuous"/>
      <protection/>
    </xf>
    <xf numFmtId="0" fontId="13" fillId="0" borderId="23" xfId="83" applyBorder="1">
      <alignment/>
      <protection/>
    </xf>
    <xf numFmtId="0" fontId="13" fillId="0" borderId="22" xfId="83" applyBorder="1">
      <alignment/>
      <protection/>
    </xf>
    <xf numFmtId="0" fontId="13" fillId="0" borderId="30" xfId="83" applyBorder="1">
      <alignment/>
      <protection/>
    </xf>
    <xf numFmtId="0" fontId="13" fillId="0" borderId="33" xfId="83" applyBorder="1">
      <alignment/>
      <protection/>
    </xf>
    <xf numFmtId="0" fontId="13" fillId="0" borderId="34" xfId="83" applyBorder="1">
      <alignment/>
      <protection/>
    </xf>
    <xf numFmtId="0" fontId="13" fillId="0" borderId="32" xfId="83" applyBorder="1">
      <alignment/>
      <protection/>
    </xf>
    <xf numFmtId="0" fontId="13" fillId="0" borderId="28" xfId="83" applyBorder="1">
      <alignment/>
      <protection/>
    </xf>
    <xf numFmtId="0" fontId="13" fillId="0" borderId="27" xfId="83" applyBorder="1">
      <alignment/>
      <protection/>
    </xf>
    <xf numFmtId="0" fontId="13" fillId="0" borderId="35" xfId="83" applyBorder="1">
      <alignment/>
      <protection/>
    </xf>
    <xf numFmtId="0" fontId="1" fillId="0" borderId="0" xfId="86" applyFont="1" applyProtection="1">
      <alignment/>
      <protection hidden="1"/>
    </xf>
    <xf numFmtId="0" fontId="0" fillId="0" borderId="0" xfId="86" applyFont="1" applyProtection="1">
      <alignment/>
      <protection hidden="1"/>
    </xf>
    <xf numFmtId="0" fontId="0" fillId="0" borderId="0" xfId="86" applyFont="1" applyAlignment="1" applyProtection="1">
      <alignment vertical="center"/>
      <protection hidden="1"/>
    </xf>
    <xf numFmtId="0" fontId="26" fillId="0" borderId="35" xfId="83" applyFont="1" applyBorder="1" applyAlignment="1">
      <alignment horizontal="center"/>
      <protection/>
    </xf>
    <xf numFmtId="0" fontId="26" fillId="0" borderId="0" xfId="83" applyFont="1" applyAlignment="1" quotePrefix="1">
      <alignment horizontal="left"/>
      <protection/>
    </xf>
    <xf numFmtId="0" fontId="30" fillId="0" borderId="0" xfId="83" applyFont="1">
      <alignment/>
      <protection/>
    </xf>
    <xf numFmtId="0" fontId="26" fillId="0" borderId="0" xfId="83" applyFont="1" applyAlignment="1">
      <alignment horizontal="centerContinuous"/>
      <protection/>
    </xf>
    <xf numFmtId="0" fontId="13" fillId="0" borderId="36" xfId="83" applyBorder="1">
      <alignment/>
      <protection/>
    </xf>
    <xf numFmtId="0" fontId="24" fillId="5" borderId="37" xfId="83" applyFont="1" applyFill="1" applyBorder="1" applyAlignment="1">
      <alignment horizontal="centerContinuous"/>
      <protection/>
    </xf>
    <xf numFmtId="0" fontId="24" fillId="5" borderId="38" xfId="83" applyFont="1" applyFill="1" applyBorder="1" applyAlignment="1">
      <alignment horizontal="centerContinuous"/>
      <protection/>
    </xf>
    <xf numFmtId="0" fontId="27" fillId="0" borderId="30" xfId="83" applyFont="1" applyBorder="1" applyAlignment="1">
      <alignment horizontal="center"/>
      <protection/>
    </xf>
    <xf numFmtId="0" fontId="27" fillId="0" borderId="35" xfId="83" applyFont="1" applyBorder="1" applyAlignment="1">
      <alignment horizontal="center"/>
      <protection/>
    </xf>
    <xf numFmtId="0" fontId="24" fillId="5" borderId="18" xfId="84" applyFont="1" applyFill="1" applyBorder="1" applyAlignment="1">
      <alignment horizontal="centerContinuous"/>
      <protection/>
    </xf>
    <xf numFmtId="0" fontId="25" fillId="5" borderId="18" xfId="84" applyFont="1" applyFill="1" applyBorder="1" applyAlignment="1">
      <alignment horizontal="centerContinuous"/>
      <protection/>
    </xf>
    <xf numFmtId="0" fontId="25" fillId="5" borderId="19" xfId="84" applyFont="1" applyFill="1" applyBorder="1" applyAlignment="1">
      <alignment horizontal="centerContinuous"/>
      <protection/>
    </xf>
    <xf numFmtId="0" fontId="13" fillId="0" borderId="0" xfId="84">
      <alignment/>
      <protection/>
    </xf>
    <xf numFmtId="0" fontId="24" fillId="5" borderId="20" xfId="84" applyFont="1" applyFill="1" applyBorder="1" applyAlignment="1">
      <alignment horizontal="centerContinuous"/>
      <protection/>
    </xf>
    <xf numFmtId="0" fontId="25" fillId="5" borderId="20" xfId="84" applyFont="1" applyFill="1" applyBorder="1" applyAlignment="1">
      <alignment horizontal="centerContinuous"/>
      <protection/>
    </xf>
    <xf numFmtId="0" fontId="25" fillId="5" borderId="21" xfId="84" applyFont="1" applyFill="1" applyBorder="1" applyAlignment="1">
      <alignment horizontal="centerContinuous"/>
      <protection/>
    </xf>
    <xf numFmtId="0" fontId="26" fillId="0" borderId="0" xfId="84" applyFont="1">
      <alignment/>
      <protection/>
    </xf>
    <xf numFmtId="0" fontId="26" fillId="0" borderId="23" xfId="84" applyFont="1" applyBorder="1" applyAlignment="1">
      <alignment horizontal="centerContinuous"/>
      <protection/>
    </xf>
    <xf numFmtId="0" fontId="26" fillId="0" borderId="22" xfId="84" applyFont="1" applyBorder="1" applyAlignment="1">
      <alignment horizontal="centerContinuous"/>
      <protection/>
    </xf>
    <xf numFmtId="0" fontId="26" fillId="0" borderId="23" xfId="84" applyFont="1" applyBorder="1">
      <alignment/>
      <protection/>
    </xf>
    <xf numFmtId="0" fontId="26" fillId="0" borderId="24" xfId="84" applyFont="1" applyBorder="1">
      <alignment/>
      <protection/>
    </xf>
    <xf numFmtId="0" fontId="26" fillId="0" borderId="22" xfId="84" applyFont="1" applyBorder="1">
      <alignment/>
      <protection/>
    </xf>
    <xf numFmtId="0" fontId="26" fillId="0" borderId="28" xfId="84" applyFont="1" applyBorder="1" applyAlignment="1">
      <alignment horizontal="centerContinuous"/>
      <protection/>
    </xf>
    <xf numFmtId="0" fontId="26" fillId="0" borderId="27" xfId="84" applyFont="1" applyBorder="1" applyAlignment="1">
      <alignment horizontal="centerContinuous"/>
      <protection/>
    </xf>
    <xf numFmtId="0" fontId="26" fillId="0" borderId="28" xfId="84" applyFont="1" applyBorder="1">
      <alignment/>
      <protection/>
    </xf>
    <xf numFmtId="0" fontId="26" fillId="0" borderId="29" xfId="84" applyFont="1" applyBorder="1">
      <alignment/>
      <protection/>
    </xf>
    <xf numFmtId="0" fontId="28" fillId="0" borderId="30" xfId="84" applyFont="1" applyBorder="1" applyAlignment="1">
      <alignment horizontal="center"/>
      <protection/>
    </xf>
    <xf numFmtId="0" fontId="28" fillId="0" borderId="25" xfId="84" applyFont="1" applyBorder="1" applyAlignment="1">
      <alignment horizontal="centerContinuous"/>
      <protection/>
    </xf>
    <xf numFmtId="0" fontId="28" fillId="0" borderId="31" xfId="84" applyFont="1" applyBorder="1" applyAlignment="1">
      <alignment horizontal="centerContinuous"/>
      <protection/>
    </xf>
    <xf numFmtId="0" fontId="28" fillId="0" borderId="26" xfId="84" applyFont="1" applyBorder="1" applyAlignment="1">
      <alignment horizontal="centerContinuous"/>
      <protection/>
    </xf>
    <xf numFmtId="0" fontId="28" fillId="0" borderId="35" xfId="84" applyFont="1" applyBorder="1" applyAlignment="1">
      <alignment horizontal="center"/>
      <protection/>
    </xf>
    <xf numFmtId="0" fontId="26" fillId="0" borderId="25" xfId="84" applyFont="1" applyBorder="1" applyAlignment="1">
      <alignment horizontal="centerContinuous"/>
      <protection/>
    </xf>
    <xf numFmtId="0" fontId="26" fillId="0" borderId="26" xfId="84" applyFont="1" applyBorder="1" applyAlignment="1">
      <alignment horizontal="centerContinuous"/>
      <protection/>
    </xf>
    <xf numFmtId="0" fontId="26" fillId="0" borderId="30" xfId="84" applyFont="1" applyBorder="1" applyAlignment="1">
      <alignment horizontal="center"/>
      <protection/>
    </xf>
    <xf numFmtId="0" fontId="26" fillId="0" borderId="30" xfId="84" applyFont="1" applyBorder="1">
      <alignment/>
      <protection/>
    </xf>
    <xf numFmtId="0" fontId="26" fillId="0" borderId="32" xfId="84" applyFont="1" applyBorder="1" applyAlignment="1">
      <alignment horizontal="center"/>
      <protection/>
    </xf>
    <xf numFmtId="0" fontId="26" fillId="0" borderId="35" xfId="84" applyFont="1" applyBorder="1">
      <alignment/>
      <protection/>
    </xf>
    <xf numFmtId="0" fontId="26" fillId="0" borderId="32" xfId="84" applyFont="1" applyBorder="1">
      <alignment/>
      <protection/>
    </xf>
    <xf numFmtId="0" fontId="26" fillId="0" borderId="0" xfId="84" applyFont="1" applyAlignment="1">
      <alignment horizontal="centerContinuous"/>
      <protection/>
    </xf>
    <xf numFmtId="0" fontId="24" fillId="5" borderId="37" xfId="84" applyFont="1" applyFill="1" applyBorder="1" applyAlignment="1">
      <alignment horizontal="centerContinuous"/>
      <protection/>
    </xf>
    <xf numFmtId="0" fontId="24" fillId="5" borderId="38" xfId="84" applyFont="1" applyFill="1" applyBorder="1" applyAlignment="1">
      <alignment horizontal="centerContinuous"/>
      <protection/>
    </xf>
    <xf numFmtId="0" fontId="13" fillId="0" borderId="39" xfId="84" applyBorder="1">
      <alignment/>
      <protection/>
    </xf>
    <xf numFmtId="0" fontId="24" fillId="5" borderId="37" xfId="85" applyFont="1" applyFill="1" applyBorder="1" applyAlignment="1">
      <alignment horizontal="centerContinuous"/>
      <protection/>
    </xf>
    <xf numFmtId="0" fontId="25" fillId="5" borderId="18" xfId="85" applyFont="1" applyFill="1" applyBorder="1" applyAlignment="1">
      <alignment horizontal="centerContinuous"/>
      <protection/>
    </xf>
    <xf numFmtId="0" fontId="25" fillId="5" borderId="19" xfId="85" applyFont="1" applyFill="1" applyBorder="1" applyAlignment="1">
      <alignment horizontal="centerContinuous"/>
      <protection/>
    </xf>
    <xf numFmtId="0" fontId="13" fillId="0" borderId="0" xfId="85">
      <alignment/>
      <protection/>
    </xf>
    <xf numFmtId="0" fontId="24" fillId="5" borderId="38" xfId="85" applyFont="1" applyFill="1" applyBorder="1" applyAlignment="1">
      <alignment horizontal="centerContinuous"/>
      <protection/>
    </xf>
    <xf numFmtId="0" fontId="25" fillId="5" borderId="20" xfId="85" applyFont="1" applyFill="1" applyBorder="1" applyAlignment="1">
      <alignment horizontal="centerContinuous"/>
      <protection/>
    </xf>
    <xf numFmtId="0" fontId="25" fillId="5" borderId="21" xfId="85" applyFont="1" applyFill="1" applyBorder="1" applyAlignment="1">
      <alignment horizontal="centerContinuous"/>
      <protection/>
    </xf>
    <xf numFmtId="0" fontId="26" fillId="0" borderId="0" xfId="85" applyFont="1">
      <alignment/>
      <protection/>
    </xf>
    <xf numFmtId="0" fontId="27" fillId="0" borderId="0" xfId="85" applyFont="1">
      <alignment/>
      <protection/>
    </xf>
    <xf numFmtId="0" fontId="27" fillId="0" borderId="30" xfId="85" applyFont="1" applyBorder="1" applyAlignment="1">
      <alignment horizontal="center"/>
      <protection/>
    </xf>
    <xf numFmtId="0" fontId="27" fillId="0" borderId="23" xfId="85" applyFont="1" applyBorder="1" applyAlignment="1" quotePrefix="1">
      <alignment horizontal="left"/>
      <protection/>
    </xf>
    <xf numFmtId="0" fontId="27" fillId="0" borderId="24" xfId="85" applyFont="1" applyBorder="1">
      <alignment/>
      <protection/>
    </xf>
    <xf numFmtId="0" fontId="27" fillId="0" borderId="22" xfId="85" applyFont="1" applyBorder="1">
      <alignment/>
      <protection/>
    </xf>
    <xf numFmtId="0" fontId="27" fillId="0" borderId="35" xfId="85" applyFont="1" applyBorder="1" applyAlignment="1">
      <alignment horizontal="center"/>
      <protection/>
    </xf>
    <xf numFmtId="0" fontId="27" fillId="0" borderId="28" xfId="85" applyFont="1" applyBorder="1">
      <alignment/>
      <protection/>
    </xf>
    <xf numFmtId="0" fontId="27" fillId="0" borderId="29" xfId="85" applyFont="1" applyBorder="1">
      <alignment/>
      <protection/>
    </xf>
    <xf numFmtId="0" fontId="27" fillId="0" borderId="27" xfId="85" applyFont="1" applyBorder="1">
      <alignment/>
      <protection/>
    </xf>
    <xf numFmtId="0" fontId="26" fillId="0" borderId="30" xfId="85" applyFont="1" applyBorder="1" applyAlignment="1" quotePrefix="1">
      <alignment horizontal="center"/>
      <protection/>
    </xf>
    <xf numFmtId="0" fontId="29" fillId="0" borderId="25" xfId="85" applyFont="1" applyBorder="1" applyAlignment="1">
      <alignment horizontal="centerContinuous"/>
      <protection/>
    </xf>
    <xf numFmtId="0" fontId="29" fillId="0" borderId="31" xfId="85" applyFont="1" applyBorder="1" applyAlignment="1">
      <alignment horizontal="centerContinuous"/>
      <protection/>
    </xf>
    <xf numFmtId="0" fontId="29" fillId="0" borderId="26" xfId="85" applyFont="1" applyBorder="1" applyAlignment="1">
      <alignment horizontal="centerContinuous"/>
      <protection/>
    </xf>
    <xf numFmtId="0" fontId="26" fillId="0" borderId="32" xfId="85" applyFont="1" applyBorder="1" applyAlignment="1">
      <alignment horizontal="center"/>
      <protection/>
    </xf>
    <xf numFmtId="0" fontId="27" fillId="0" borderId="25" xfId="85" applyFont="1" applyBorder="1" applyAlignment="1">
      <alignment horizontal="centerContinuous"/>
      <protection/>
    </xf>
    <xf numFmtId="0" fontId="27" fillId="0" borderId="26" xfId="85" applyFont="1" applyBorder="1" applyAlignment="1">
      <alignment horizontal="centerContinuous"/>
      <protection/>
    </xf>
    <xf numFmtId="0" fontId="27" fillId="0" borderId="40" xfId="85" applyFont="1" applyBorder="1" applyAlignment="1">
      <alignment horizontal="center"/>
      <protection/>
    </xf>
    <xf numFmtId="0" fontId="13" fillId="0" borderId="23" xfId="85" applyBorder="1">
      <alignment/>
      <protection/>
    </xf>
    <xf numFmtId="0" fontId="13" fillId="0" borderId="22" xfId="85" applyBorder="1">
      <alignment/>
      <protection/>
    </xf>
    <xf numFmtId="0" fontId="13" fillId="0" borderId="30" xfId="85" applyBorder="1">
      <alignment/>
      <protection/>
    </xf>
    <xf numFmtId="0" fontId="13" fillId="0" borderId="33" xfId="85" applyBorder="1">
      <alignment/>
      <protection/>
    </xf>
    <xf numFmtId="0" fontId="13" fillId="0" borderId="34" xfId="85" applyBorder="1">
      <alignment/>
      <protection/>
    </xf>
    <xf numFmtId="0" fontId="13" fillId="0" borderId="32" xfId="85" applyBorder="1">
      <alignment/>
      <protection/>
    </xf>
    <xf numFmtId="0" fontId="13" fillId="0" borderId="28" xfId="85" applyBorder="1">
      <alignment/>
      <protection/>
    </xf>
    <xf numFmtId="0" fontId="13" fillId="0" borderId="27" xfId="85" applyBorder="1">
      <alignment/>
      <protection/>
    </xf>
    <xf numFmtId="0" fontId="13" fillId="0" borderId="35" xfId="85" applyBorder="1">
      <alignment/>
      <protection/>
    </xf>
    <xf numFmtId="0" fontId="26" fillId="0" borderId="32" xfId="85" applyFont="1" applyBorder="1" applyAlignment="1" quotePrefix="1">
      <alignment horizontal="center"/>
      <protection/>
    </xf>
    <xf numFmtId="0" fontId="26" fillId="0" borderId="35" xfId="85" applyFont="1" applyBorder="1" applyAlignment="1">
      <alignment horizontal="center"/>
      <protection/>
    </xf>
    <xf numFmtId="0" fontId="26" fillId="0" borderId="0" xfId="85" applyFont="1" applyAlignment="1">
      <alignment horizontal="centerContinuous"/>
      <protection/>
    </xf>
    <xf numFmtId="0" fontId="13" fillId="0" borderId="36" xfId="85" applyBorder="1">
      <alignment/>
      <protection/>
    </xf>
    <xf numFmtId="0" fontId="31" fillId="0" borderId="41" xfId="86" applyFont="1" applyBorder="1" applyAlignment="1" applyProtection="1">
      <alignment horizontal="centerContinuous" vertical="center"/>
      <protection hidden="1"/>
    </xf>
    <xf numFmtId="0" fontId="32" fillId="0" borderId="42" xfId="86" applyFont="1" applyBorder="1" applyAlignment="1" applyProtection="1">
      <alignment horizontal="centerContinuous" vertical="center"/>
      <protection hidden="1"/>
    </xf>
    <xf numFmtId="0" fontId="0" fillId="0" borderId="42" xfId="86" applyFont="1" applyBorder="1" applyAlignment="1" applyProtection="1">
      <alignment horizontal="centerContinuous" vertical="center"/>
      <protection hidden="1"/>
    </xf>
    <xf numFmtId="0" fontId="0" fillId="0" borderId="43" xfId="86" applyFont="1" applyBorder="1" applyAlignment="1" applyProtection="1">
      <alignment horizontal="centerContinuous" vertical="center"/>
      <protection hidden="1"/>
    </xf>
    <xf numFmtId="0" fontId="0" fillId="0" borderId="44" xfId="86" applyFont="1" applyBorder="1" applyAlignment="1" applyProtection="1">
      <alignment vertical="center"/>
      <protection hidden="1"/>
    </xf>
    <xf numFmtId="0" fontId="0" fillId="0" borderId="0" xfId="86" applyFont="1" applyBorder="1" applyAlignment="1" applyProtection="1">
      <alignment vertical="center"/>
      <protection hidden="1"/>
    </xf>
    <xf numFmtId="0" fontId="33" fillId="0" borderId="0" xfId="86" applyFont="1" applyBorder="1" applyAlignment="1" applyProtection="1" quotePrefix="1">
      <alignment horizontal="left" vertical="center"/>
      <protection hidden="1"/>
    </xf>
    <xf numFmtId="0" fontId="0" fillId="0" borderId="45" xfId="86" applyFont="1" applyBorder="1" applyAlignment="1" applyProtection="1">
      <alignment horizontal="right" vertical="center"/>
      <protection hidden="1"/>
    </xf>
    <xf numFmtId="0" fontId="1" fillId="0" borderId="0" xfId="86" applyFont="1" applyBorder="1" applyAlignment="1" applyProtection="1" quotePrefix="1">
      <alignment horizontal="left" vertical="center"/>
      <protection hidden="1"/>
    </xf>
    <xf numFmtId="0" fontId="0" fillId="0" borderId="46" xfId="86" applyFont="1" applyBorder="1" applyAlignment="1" applyProtection="1">
      <alignment horizontal="right" vertical="center"/>
      <protection hidden="1"/>
    </xf>
    <xf numFmtId="0" fontId="0" fillId="0" borderId="0" xfId="86" applyFont="1" applyBorder="1" applyAlignment="1" applyProtection="1" quotePrefix="1">
      <alignment horizontal="left" vertical="center"/>
      <protection hidden="1"/>
    </xf>
    <xf numFmtId="0" fontId="0" fillId="0" borderId="46" xfId="86" applyFont="1" applyBorder="1" applyAlignment="1" applyProtection="1" quotePrefix="1">
      <alignment horizontal="left" vertical="center"/>
      <protection hidden="1"/>
    </xf>
    <xf numFmtId="0" fontId="34" fillId="0" borderId="44" xfId="86" applyFont="1" applyBorder="1" applyAlignment="1" applyProtection="1">
      <alignment vertical="center"/>
      <protection hidden="1"/>
    </xf>
    <xf numFmtId="0" fontId="34" fillId="0" borderId="0" xfId="86" applyFont="1" applyBorder="1" applyAlignment="1" applyProtection="1">
      <alignment vertical="center"/>
      <protection hidden="1"/>
    </xf>
    <xf numFmtId="0" fontId="33" fillId="0" borderId="0" xfId="86" applyFont="1" applyBorder="1" applyAlignment="1" applyProtection="1">
      <alignment horizontal="left" vertical="center"/>
      <protection hidden="1"/>
    </xf>
    <xf numFmtId="0" fontId="0" fillId="0" borderId="0" xfId="86" applyFont="1" applyBorder="1" applyAlignment="1" applyProtection="1">
      <alignment horizontal="centerContinuous" vertical="center"/>
      <protection hidden="1"/>
    </xf>
    <xf numFmtId="0" fontId="0" fillId="0" borderId="46" xfId="86" applyFont="1" applyBorder="1" applyAlignment="1" applyProtection="1">
      <alignment vertical="center"/>
      <protection hidden="1"/>
    </xf>
    <xf numFmtId="0" fontId="0" fillId="0" borderId="47" xfId="86" applyFont="1" applyBorder="1" applyAlignment="1" applyProtection="1">
      <alignment horizontal="left" vertical="center"/>
      <protection hidden="1"/>
    </xf>
    <xf numFmtId="0" fontId="1" fillId="0" borderId="48" xfId="86" applyFont="1" applyBorder="1" applyAlignment="1" applyProtection="1">
      <alignment horizontal="centerContinuous" vertical="center"/>
      <protection hidden="1"/>
    </xf>
    <xf numFmtId="0" fontId="0" fillId="0" borderId="48" xfId="86" applyFont="1" applyBorder="1" applyAlignment="1" applyProtection="1">
      <alignment horizontal="left" vertical="center"/>
      <protection hidden="1"/>
    </xf>
    <xf numFmtId="0" fontId="0" fillId="0" borderId="48" xfId="86" applyFont="1" applyBorder="1" applyAlignment="1" applyProtection="1">
      <alignment vertical="center"/>
      <protection hidden="1"/>
    </xf>
    <xf numFmtId="0" fontId="33" fillId="0" borderId="48" xfId="86" applyFont="1" applyBorder="1" applyAlignment="1" applyProtection="1">
      <alignment vertical="center"/>
      <protection hidden="1"/>
    </xf>
    <xf numFmtId="0" fontId="0" fillId="0" borderId="49" xfId="86" applyFont="1" applyBorder="1" applyAlignment="1" applyProtection="1">
      <alignment vertical="center"/>
      <protection hidden="1"/>
    </xf>
    <xf numFmtId="0" fontId="35" fillId="0" borderId="44" xfId="86" applyFont="1" applyBorder="1" applyAlignment="1" applyProtection="1">
      <alignment vertical="center"/>
      <protection hidden="1"/>
    </xf>
    <xf numFmtId="0" fontId="2" fillId="0" borderId="0" xfId="86" applyFont="1" applyBorder="1" applyAlignment="1" applyProtection="1">
      <alignment vertical="center"/>
      <protection hidden="1"/>
    </xf>
    <xf numFmtId="0" fontId="1" fillId="43" borderId="50" xfId="86" applyFont="1" applyFill="1" applyBorder="1" applyAlignment="1" applyProtection="1">
      <alignment horizontal="centerContinuous" vertical="center"/>
      <protection hidden="1"/>
    </xf>
    <xf numFmtId="0" fontId="1" fillId="0" borderId="44" xfId="86" applyFont="1" applyBorder="1" applyAlignment="1" applyProtection="1">
      <alignment horizontal="centerContinuous" vertical="center"/>
      <protection hidden="1"/>
    </xf>
    <xf numFmtId="0" fontId="1" fillId="0" borderId="0" xfId="86" applyFont="1" applyBorder="1" applyAlignment="1" applyProtection="1">
      <alignment horizontal="centerContinuous" vertical="center"/>
      <protection hidden="1"/>
    </xf>
    <xf numFmtId="0" fontId="1" fillId="43" borderId="50" xfId="86" applyFont="1" applyFill="1" applyBorder="1" applyAlignment="1" applyProtection="1">
      <alignment horizontal="center" vertical="center"/>
      <protection hidden="1"/>
    </xf>
    <xf numFmtId="0" fontId="1" fillId="0" borderId="0" xfId="86" applyFont="1" applyAlignment="1" applyProtection="1">
      <alignment vertical="center"/>
      <protection hidden="1"/>
    </xf>
    <xf numFmtId="0" fontId="33" fillId="0" borderId="44" xfId="87" applyFont="1" applyBorder="1" applyAlignment="1" applyProtection="1">
      <alignment horizontal="center" vertical="center"/>
      <protection hidden="1"/>
    </xf>
    <xf numFmtId="0" fontId="33" fillId="0" borderId="0" xfId="87" applyFont="1" applyBorder="1" applyAlignment="1" applyProtection="1">
      <alignment horizontal="left" vertical="center"/>
      <protection hidden="1"/>
    </xf>
    <xf numFmtId="0" fontId="3" fillId="0" borderId="0" xfId="86" applyFont="1" applyBorder="1" applyAlignment="1" applyProtection="1">
      <alignment horizontal="centerContinuous" vertical="center"/>
      <protection hidden="1"/>
    </xf>
    <xf numFmtId="0" fontId="0" fillId="0" borderId="51" xfId="86" applyFont="1" applyBorder="1" applyAlignment="1" applyProtection="1">
      <alignment vertical="center"/>
      <protection hidden="1"/>
    </xf>
    <xf numFmtId="0" fontId="2" fillId="0" borderId="44" xfId="87" applyFont="1" applyBorder="1" applyAlignment="1" applyProtection="1">
      <alignment horizontal="centerContinuous" vertical="center"/>
      <protection hidden="1"/>
    </xf>
    <xf numFmtId="0" fontId="0" fillId="0" borderId="0" xfId="86" applyFont="1" applyAlignment="1" applyProtection="1">
      <alignment horizontal="centerContinuous" vertical="center"/>
      <protection hidden="1"/>
    </xf>
    <xf numFmtId="0" fontId="2" fillId="0" borderId="0" xfId="87" applyFont="1" applyBorder="1" applyAlignment="1" applyProtection="1">
      <alignment horizontal="center" vertical="center"/>
      <protection hidden="1"/>
    </xf>
    <xf numFmtId="0" fontId="0" fillId="43" borderId="50" xfId="86" applyFont="1" applyFill="1" applyBorder="1" applyAlignment="1" applyProtection="1">
      <alignment vertical="center"/>
      <protection hidden="1"/>
    </xf>
    <xf numFmtId="0" fontId="0" fillId="0" borderId="44" xfId="86" applyFont="1" applyBorder="1" applyAlignment="1" applyProtection="1">
      <alignment horizontal="centerContinuous" vertical="center"/>
      <protection hidden="1"/>
    </xf>
    <xf numFmtId="0" fontId="0" fillId="43" borderId="52" xfId="86" applyFont="1" applyFill="1" applyBorder="1" applyAlignment="1" applyProtection="1">
      <alignment vertical="center"/>
      <protection hidden="1"/>
    </xf>
    <xf numFmtId="0" fontId="0" fillId="43" borderId="53" xfId="86" applyFont="1" applyFill="1" applyBorder="1" applyAlignment="1" applyProtection="1">
      <alignment vertical="center"/>
      <protection hidden="1"/>
    </xf>
    <xf numFmtId="0" fontId="0" fillId="43" borderId="51" xfId="86" applyFont="1" applyFill="1" applyBorder="1" applyAlignment="1" applyProtection="1">
      <alignment vertical="center"/>
      <protection hidden="1"/>
    </xf>
    <xf numFmtId="0" fontId="1" fillId="44" borderId="44" xfId="86" applyFont="1" applyFill="1" applyBorder="1" applyAlignment="1" applyProtection="1">
      <alignment horizontal="centerContinuous" vertical="center"/>
      <protection hidden="1"/>
    </xf>
    <xf numFmtId="0" fontId="1" fillId="44" borderId="0" xfId="86" applyFont="1" applyFill="1" applyBorder="1" applyAlignment="1" applyProtection="1">
      <alignment horizontal="centerContinuous" vertical="center"/>
      <protection hidden="1"/>
    </xf>
    <xf numFmtId="0" fontId="1" fillId="44" borderId="46" xfId="86" applyFont="1" applyFill="1" applyBorder="1" applyAlignment="1" applyProtection="1">
      <alignment horizontal="centerContinuous" vertical="center"/>
      <protection hidden="1"/>
    </xf>
    <xf numFmtId="0" fontId="0" fillId="0" borderId="51" xfId="86" applyFont="1" applyFill="1" applyBorder="1" applyAlignment="1" applyProtection="1">
      <alignment horizontal="center" vertical="center"/>
      <protection hidden="1"/>
    </xf>
    <xf numFmtId="0" fontId="0" fillId="0" borderId="51" xfId="86" applyFont="1" applyBorder="1" applyAlignment="1" applyProtection="1">
      <alignment horizontal="center" vertical="center"/>
      <protection hidden="1"/>
    </xf>
    <xf numFmtId="0" fontId="0" fillId="0" borderId="44" xfId="86" applyFont="1" applyBorder="1" applyAlignment="1" applyProtection="1">
      <alignment horizontal="center" vertical="center"/>
      <protection hidden="1"/>
    </xf>
    <xf numFmtId="0" fontId="0" fillId="0" borderId="54" xfId="86" applyFont="1" applyBorder="1" applyAlignment="1" applyProtection="1">
      <alignment horizontal="centerContinuous" vertical="center"/>
      <protection hidden="1"/>
    </xf>
    <xf numFmtId="0" fontId="0" fillId="0" borderId="46" xfId="86" applyFont="1" applyBorder="1" applyAlignment="1" applyProtection="1">
      <alignment horizontal="centerContinuous" vertical="center"/>
      <protection hidden="1"/>
    </xf>
    <xf numFmtId="0" fontId="0" fillId="0" borderId="52" xfId="86" applyFont="1" applyBorder="1" applyAlignment="1" applyProtection="1">
      <alignment vertical="center"/>
      <protection hidden="1"/>
    </xf>
    <xf numFmtId="0" fontId="1" fillId="0" borderId="47" xfId="86" applyFont="1" applyBorder="1" applyAlignment="1" applyProtection="1">
      <alignment horizontal="centerContinuous" vertical="center"/>
      <protection hidden="1"/>
    </xf>
    <xf numFmtId="0" fontId="0" fillId="0" borderId="48" xfId="86" applyFont="1" applyBorder="1" applyAlignment="1" applyProtection="1">
      <alignment horizontal="centerContinuous" vertical="center"/>
      <protection hidden="1"/>
    </xf>
    <xf numFmtId="0" fontId="0" fillId="0" borderId="49" xfId="86" applyFont="1" applyBorder="1" applyAlignment="1" applyProtection="1">
      <alignment horizontal="centerContinuous" vertical="center"/>
      <protection hidden="1"/>
    </xf>
    <xf numFmtId="0" fontId="0" fillId="0" borderId="53" xfId="86" applyFont="1" applyBorder="1" applyAlignment="1" applyProtection="1">
      <alignment vertical="center"/>
      <protection hidden="1"/>
    </xf>
    <xf numFmtId="0" fontId="1" fillId="0" borderId="55" xfId="86" applyFont="1" applyBorder="1" applyAlignment="1" applyProtection="1">
      <alignment horizontal="centerContinuous" vertical="center"/>
      <protection hidden="1"/>
    </xf>
    <xf numFmtId="0" fontId="0" fillId="0" borderId="45" xfId="86" applyFont="1" applyBorder="1" applyAlignment="1" applyProtection="1">
      <alignment horizontal="centerContinuous" vertical="center"/>
      <protection hidden="1"/>
    </xf>
    <xf numFmtId="0" fontId="0" fillId="0" borderId="47" xfId="86" applyFont="1" applyBorder="1" applyAlignment="1" applyProtection="1">
      <alignment vertical="center"/>
      <protection hidden="1"/>
    </xf>
    <xf numFmtId="0" fontId="36" fillId="0" borderId="44" xfId="86" applyFont="1" applyBorder="1" applyAlignment="1" applyProtection="1">
      <alignment horizontal="left" vertical="center"/>
      <protection hidden="1"/>
    </xf>
    <xf numFmtId="0" fontId="0" fillId="0" borderId="0" xfId="86" applyFont="1" applyBorder="1" applyAlignment="1" applyProtection="1">
      <alignment horizontal="center" vertical="center"/>
      <protection hidden="1"/>
    </xf>
    <xf numFmtId="0" fontId="1" fillId="0" borderId="44" xfId="86" applyFont="1" applyBorder="1" applyAlignment="1" applyProtection="1">
      <alignment horizontal="center" vertical="center"/>
      <protection hidden="1"/>
    </xf>
    <xf numFmtId="0" fontId="37" fillId="0" borderId="47" xfId="86" applyFont="1" applyBorder="1" applyAlignment="1" applyProtection="1">
      <alignment vertical="center"/>
      <protection hidden="1"/>
    </xf>
    <xf numFmtId="0" fontId="23" fillId="45" borderId="50" xfId="76" applyFont="1" applyFill="1" applyBorder="1" applyAlignment="1" applyProtection="1">
      <alignment horizontal="center" vertical="center" textRotation="255"/>
      <protection/>
    </xf>
    <xf numFmtId="0" fontId="23" fillId="45" borderId="52" xfId="76" applyFont="1" applyFill="1" applyBorder="1" applyAlignment="1" applyProtection="1">
      <alignment horizontal="center" vertical="center" textRotation="255"/>
      <protection/>
    </xf>
    <xf numFmtId="0" fontId="23" fillId="45" borderId="44" xfId="76" applyFont="1" applyFill="1" applyBorder="1" applyAlignment="1" applyProtection="1">
      <alignment horizontal="center" vertical="center" textRotation="255"/>
      <protection/>
    </xf>
    <xf numFmtId="0" fontId="23" fillId="45" borderId="47" xfId="76" applyFont="1" applyFill="1" applyBorder="1" applyAlignment="1" applyProtection="1">
      <alignment horizontal="center" vertical="center" textRotation="255"/>
      <protection/>
    </xf>
    <xf numFmtId="0" fontId="29" fillId="0" borderId="23" xfId="83" applyFont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9" fillId="0" borderId="23" xfId="84" applyFont="1" applyBorder="1" applyAlignment="1">
      <alignment horizontal="center" vertical="center"/>
      <protection/>
    </xf>
    <xf numFmtId="0" fontId="29" fillId="0" borderId="22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3" fillId="45" borderId="45" xfId="76" applyFont="1" applyFill="1" applyBorder="1" applyAlignment="1" applyProtection="1">
      <alignment horizontal="center" vertical="center" textRotation="255"/>
      <protection/>
    </xf>
    <xf numFmtId="0" fontId="23" fillId="45" borderId="0" xfId="76" applyFont="1" applyFill="1" applyBorder="1" applyAlignment="1" applyProtection="1">
      <alignment horizontal="center" vertical="center" textRotation="255"/>
      <protection/>
    </xf>
    <xf numFmtId="0" fontId="23" fillId="45" borderId="55" xfId="76" applyFont="1" applyFill="1" applyBorder="1" applyAlignment="1" applyProtection="1">
      <alignment horizontal="center" vertical="center" textRotation="255"/>
      <protection/>
    </xf>
    <xf numFmtId="0" fontId="29" fillId="0" borderId="23" xfId="85" applyFont="1" applyBorder="1" applyAlignment="1">
      <alignment horizontal="center" vertical="center"/>
      <protection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</cellXfs>
  <cellStyles count="8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en hypertexte 2" xfId="79"/>
    <cellStyle name="Linked Cell" xfId="80"/>
    <cellStyle name="Neutral" xfId="81"/>
    <cellStyle name="Neutre" xfId="82"/>
    <cellStyle name="Normal_J-A-142" xfId="83"/>
    <cellStyle name="Normal_J-A-144" xfId="84"/>
    <cellStyle name="Normal_J-A-145" xfId="85"/>
    <cellStyle name="Normal_Tableau 16" xfId="86"/>
    <cellStyle name="Normal_Tableau B" xfId="87"/>
    <cellStyle name="Note" xfId="88"/>
    <cellStyle name="Output" xfId="89"/>
    <cellStyle name="Percent" xfId="90"/>
    <cellStyle name="Satisfaisant" xfId="91"/>
    <cellStyle name="Sortie" xfId="92"/>
    <cellStyle name="Texte explicatif" xfId="93"/>
    <cellStyle name="Title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180975</xdr:rowOff>
    </xdr:from>
    <xdr:to>
      <xdr:col>0</xdr:col>
      <xdr:colOff>695325</xdr:colOff>
      <xdr:row>17</xdr:row>
      <xdr:rowOff>0</xdr:rowOff>
    </xdr:to>
    <xdr:pic macro="[6]!Image2_QuandClic">
      <xdr:nvPicPr>
        <xdr:cNvPr id="1" name="Picture 1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99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66675</xdr:rowOff>
    </xdr:from>
    <xdr:to>
      <xdr:col>0</xdr:col>
      <xdr:colOff>695325</xdr:colOff>
      <xdr:row>18</xdr:row>
      <xdr:rowOff>85725</xdr:rowOff>
    </xdr:to>
    <xdr:pic macro="[6]!Image2_QuandClic">
      <xdr:nvPicPr>
        <xdr:cNvPr id="1" name="Picture 1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114300</xdr:rowOff>
    </xdr:from>
    <xdr:to>
      <xdr:col>0</xdr:col>
      <xdr:colOff>695325</xdr:colOff>
      <xdr:row>18</xdr:row>
      <xdr:rowOff>123825</xdr:rowOff>
    </xdr:to>
    <xdr:pic macro="[6]!Image2_QuandClic">
      <xdr:nvPicPr>
        <xdr:cNvPr id="1" name="Picture 1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38100</xdr:rowOff>
    </xdr:from>
    <xdr:to>
      <xdr:col>0</xdr:col>
      <xdr:colOff>657225</xdr:colOff>
      <xdr:row>19</xdr:row>
      <xdr:rowOff>19050</xdr:rowOff>
    </xdr:to>
    <xdr:pic macro="[6]!Image2_QuandClic">
      <xdr:nvPicPr>
        <xdr:cNvPr id="1" name="Picture 1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3800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62</xdr:row>
      <xdr:rowOff>66675</xdr:rowOff>
    </xdr:from>
    <xdr:to>
      <xdr:col>1</xdr:col>
      <xdr:colOff>9525</xdr:colOff>
      <xdr:row>66</xdr:row>
      <xdr:rowOff>47625</xdr:rowOff>
    </xdr:to>
    <xdr:pic macro="[6]!Image2_QuandClic">
      <xdr:nvPicPr>
        <xdr:cNvPr id="2" name="Picture 2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9065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109</xdr:row>
      <xdr:rowOff>66675</xdr:rowOff>
    </xdr:from>
    <xdr:to>
      <xdr:col>1</xdr:col>
      <xdr:colOff>9525</xdr:colOff>
      <xdr:row>113</xdr:row>
      <xdr:rowOff>47625</xdr:rowOff>
    </xdr:to>
    <xdr:pic macro="[6]!Image2_QuandClic">
      <xdr:nvPicPr>
        <xdr:cNvPr id="3" name="Picture 3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0506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Nouvelles%20Pou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Comp&#233;titions\V&#233;t&#233;rans\Edition%202001\VD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ikita%20IONNIKOFF\Mes%20documents\PING%20PONG\2011-2012\formation\JA1\classeur_J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s JA1"/>
      <sheetName val="JA-115"/>
      <sheetName val="JA-120 "/>
      <sheetName val="JA-130"/>
      <sheetName val="JA-131"/>
      <sheetName val="JA-132"/>
      <sheetName val="JA-133"/>
      <sheetName val="JA-134"/>
      <sheetName val="JA-135"/>
      <sheetName val="JA-138"/>
      <sheetName val="J-A-139"/>
      <sheetName val="JA-140"/>
      <sheetName val="JA-142"/>
      <sheetName val="JA-143"/>
      <sheetName val="JA-144"/>
      <sheetName val="JA-145"/>
      <sheetName val="JA-146"/>
      <sheetName val="JA-147"/>
      <sheetName val="JA-159"/>
      <sheetName val="JA-160"/>
      <sheetName val="JA-170"/>
      <sheetName val="JA-172"/>
      <sheetName val="JA-174"/>
      <sheetName val="JA-176"/>
      <sheetName val="JA-178_E"/>
      <sheetName val="JA-178_R"/>
      <sheetName val="JA-178_V"/>
      <sheetName val="JA-180 R"/>
      <sheetName val="JA-180 V"/>
    </sheetNames>
    <definedNames>
      <definedName name="Image2_QuandCl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4">
      <selection activeCell="B13" sqref="B13"/>
    </sheetView>
  </sheetViews>
  <sheetFormatPr defaultColWidth="11.421875" defaultRowHeight="12.75"/>
  <cols>
    <col min="1" max="1" width="10.7109375" style="39" customWidth="1"/>
    <col min="2" max="2" width="15.7109375" style="4" customWidth="1"/>
    <col min="3" max="4" width="5.7109375" style="4" customWidth="1"/>
    <col min="5" max="5" width="52.7109375" style="4" customWidth="1"/>
    <col min="6" max="6" width="43.7109375" style="4" customWidth="1"/>
    <col min="7" max="7" width="15.7109375" style="4" customWidth="1"/>
    <col min="8" max="16384" width="11.421875" style="4" customWidth="1"/>
  </cols>
  <sheetData>
    <row r="1" spans="1:7" ht="21" thickTop="1">
      <c r="A1" s="183" t="s">
        <v>0</v>
      </c>
      <c r="B1" s="1" t="s">
        <v>1</v>
      </c>
      <c r="C1" s="2"/>
      <c r="D1" s="2"/>
      <c r="E1" s="2"/>
      <c r="F1" s="2"/>
      <c r="G1" s="3"/>
    </row>
    <row r="2" spans="1:7" ht="21" thickBot="1">
      <c r="A2" s="184"/>
      <c r="B2" s="5" t="s">
        <v>2</v>
      </c>
      <c r="C2" s="6"/>
      <c r="D2" s="6"/>
      <c r="E2" s="6"/>
      <c r="F2" s="6"/>
      <c r="G2" s="7"/>
    </row>
    <row r="3" spans="1:7" ht="16.5" thickTop="1">
      <c r="A3" s="184"/>
      <c r="B3" s="8"/>
      <c r="C3" s="8"/>
      <c r="D3" s="8"/>
      <c r="E3" s="8"/>
      <c r="F3" s="8"/>
      <c r="G3" s="8"/>
    </row>
    <row r="4" spans="1:7" ht="18.75">
      <c r="A4" s="184"/>
      <c r="B4" s="9"/>
      <c r="C4" s="9"/>
      <c r="D4" s="9"/>
      <c r="E4" s="9"/>
      <c r="F4" s="9" t="s">
        <v>3</v>
      </c>
      <c r="G4" s="9"/>
    </row>
    <row r="5" spans="1:7" ht="19.5" thickBot="1">
      <c r="A5" s="184"/>
      <c r="B5" s="9"/>
      <c r="C5" s="9"/>
      <c r="D5" s="9"/>
      <c r="E5" s="9"/>
      <c r="F5" s="9"/>
      <c r="G5" s="9"/>
    </row>
    <row r="6" spans="1:7" ht="19.5" thickBot="1">
      <c r="A6" s="184"/>
      <c r="B6" s="10" t="s">
        <v>4</v>
      </c>
      <c r="C6" s="11" t="s">
        <v>5</v>
      </c>
      <c r="D6" s="12"/>
      <c r="E6" s="13"/>
      <c r="F6" s="14" t="s">
        <v>6</v>
      </c>
      <c r="G6" s="15"/>
    </row>
    <row r="7" spans="1:7" ht="19.5" thickBot="1">
      <c r="A7" s="184"/>
      <c r="B7" s="16" t="s">
        <v>7</v>
      </c>
      <c r="C7" s="17"/>
      <c r="D7" s="18"/>
      <c r="E7" s="19"/>
      <c r="F7" s="20" t="s">
        <v>8</v>
      </c>
      <c r="G7" s="21"/>
    </row>
    <row r="8" spans="1:7" ht="19.5" thickBot="1">
      <c r="A8" s="185"/>
      <c r="B8" s="22" t="s">
        <v>9</v>
      </c>
      <c r="C8" s="23" t="s">
        <v>10</v>
      </c>
      <c r="D8" s="24"/>
      <c r="E8" s="24"/>
      <c r="F8" s="24"/>
      <c r="G8" s="25"/>
    </row>
    <row r="9" spans="1:7" ht="19.5" thickBot="1">
      <c r="A9" s="185"/>
      <c r="B9" s="26" t="s">
        <v>11</v>
      </c>
      <c r="C9" s="27" t="s">
        <v>12</v>
      </c>
      <c r="D9" s="28"/>
      <c r="E9" s="27" t="s">
        <v>13</v>
      </c>
      <c r="F9" s="28"/>
      <c r="G9" s="28" t="s">
        <v>14</v>
      </c>
    </row>
    <row r="10" spans="1:7" ht="15.75">
      <c r="A10" s="185"/>
      <c r="B10" s="26" t="s">
        <v>15</v>
      </c>
      <c r="C10" s="187" t="s">
        <v>16</v>
      </c>
      <c r="D10" s="188"/>
      <c r="E10" s="29"/>
      <c r="F10" s="30"/>
      <c r="G10" s="31"/>
    </row>
    <row r="11" spans="1:7" ht="15.75">
      <c r="A11" s="185"/>
      <c r="B11" s="26" t="s">
        <v>17</v>
      </c>
      <c r="C11" s="189"/>
      <c r="D11" s="190"/>
      <c r="E11" s="32"/>
      <c r="F11" s="33"/>
      <c r="G11" s="34"/>
    </row>
    <row r="12" spans="1:7" ht="15.75">
      <c r="A12" s="185"/>
      <c r="B12" s="26" t="s">
        <v>18</v>
      </c>
      <c r="C12" s="189"/>
      <c r="D12" s="190"/>
      <c r="E12" s="32"/>
      <c r="F12" s="33"/>
      <c r="G12" s="34"/>
    </row>
    <row r="13" spans="1:7" ht="16.5" thickBot="1">
      <c r="A13" s="186"/>
      <c r="B13" s="26" t="s">
        <v>19</v>
      </c>
      <c r="C13" s="191"/>
      <c r="D13" s="192"/>
      <c r="E13" s="35"/>
      <c r="F13" s="36"/>
      <c r="G13" s="37"/>
    </row>
    <row r="14" spans="1:7" ht="15.75">
      <c r="A14" s="38"/>
      <c r="B14" s="26" t="s">
        <v>20</v>
      </c>
      <c r="C14" s="187" t="s">
        <v>21</v>
      </c>
      <c r="D14" s="188"/>
      <c r="E14" s="29"/>
      <c r="F14" s="30"/>
      <c r="G14" s="31"/>
    </row>
    <row r="15" spans="1:7" ht="15.75">
      <c r="A15" s="38"/>
      <c r="B15" s="26" t="s">
        <v>22</v>
      </c>
      <c r="C15" s="189"/>
      <c r="D15" s="190"/>
      <c r="E15" s="32"/>
      <c r="F15" s="33"/>
      <c r="G15" s="34"/>
    </row>
    <row r="16" spans="1:7" ht="15.75">
      <c r="A16" s="38"/>
      <c r="B16" s="26" t="s">
        <v>23</v>
      </c>
      <c r="C16" s="189" t="s">
        <v>21</v>
      </c>
      <c r="D16" s="190" t="s">
        <v>24</v>
      </c>
      <c r="E16" s="32"/>
      <c r="F16" s="33"/>
      <c r="G16" s="34"/>
    </row>
    <row r="17" spans="1:7" ht="16.5" thickBot="1">
      <c r="A17" s="38"/>
      <c r="B17" s="26" t="s">
        <v>25</v>
      </c>
      <c r="C17" s="191"/>
      <c r="D17" s="192"/>
      <c r="E17" s="35"/>
      <c r="F17" s="36"/>
      <c r="G17" s="37"/>
    </row>
    <row r="18" spans="1:7" ht="15.75">
      <c r="A18" s="38"/>
      <c r="B18" s="26" t="s">
        <v>26</v>
      </c>
      <c r="C18" s="187" t="s">
        <v>27</v>
      </c>
      <c r="D18" s="188"/>
      <c r="E18" s="29"/>
      <c r="F18" s="30"/>
      <c r="G18" s="31"/>
    </row>
    <row r="19" spans="1:7" ht="15.75">
      <c r="A19" s="38"/>
      <c r="B19" s="26" t="s">
        <v>28</v>
      </c>
      <c r="C19" s="189"/>
      <c r="D19" s="190"/>
      <c r="E19" s="32"/>
      <c r="F19" s="33"/>
      <c r="G19" s="34"/>
    </row>
    <row r="20" spans="1:7" ht="15.75">
      <c r="A20" s="38"/>
      <c r="B20" s="26" t="s">
        <v>29</v>
      </c>
      <c r="C20" s="189" t="s">
        <v>27</v>
      </c>
      <c r="D20" s="190" t="s">
        <v>30</v>
      </c>
      <c r="E20" s="32"/>
      <c r="F20" s="33"/>
      <c r="G20" s="34"/>
    </row>
    <row r="21" spans="1:7" ht="16.5" thickBot="1">
      <c r="A21" s="38"/>
      <c r="B21" s="26" t="s">
        <v>31</v>
      </c>
      <c r="C21" s="191"/>
      <c r="D21" s="192"/>
      <c r="E21" s="35"/>
      <c r="F21" s="36"/>
      <c r="G21" s="37"/>
    </row>
    <row r="22" spans="1:7" ht="15.75">
      <c r="A22" s="38"/>
      <c r="B22" s="26" t="s">
        <v>32</v>
      </c>
      <c r="C22" s="187" t="s">
        <v>33</v>
      </c>
      <c r="D22" s="188"/>
      <c r="E22" s="29"/>
      <c r="F22" s="30"/>
      <c r="G22" s="31"/>
    </row>
    <row r="23" spans="2:7" ht="15.75">
      <c r="B23" s="26" t="s">
        <v>34</v>
      </c>
      <c r="C23" s="189"/>
      <c r="D23" s="190"/>
      <c r="E23" s="32"/>
      <c r="F23" s="33"/>
      <c r="G23" s="34"/>
    </row>
    <row r="24" spans="2:7" ht="15.75">
      <c r="B24" s="26" t="s">
        <v>35</v>
      </c>
      <c r="C24" s="189" t="s">
        <v>33</v>
      </c>
      <c r="D24" s="190" t="s">
        <v>36</v>
      </c>
      <c r="E24" s="32"/>
      <c r="F24" s="33"/>
      <c r="G24" s="34"/>
    </row>
    <row r="25" spans="1:7" ht="16.5" thickBot="1">
      <c r="A25" s="40"/>
      <c r="B25" s="41" t="s">
        <v>37</v>
      </c>
      <c r="C25" s="191"/>
      <c r="D25" s="192"/>
      <c r="E25" s="35"/>
      <c r="F25" s="36"/>
      <c r="G25" s="37"/>
    </row>
    <row r="27" spans="2:8" ht="15.75">
      <c r="B27" s="42" t="s">
        <v>38</v>
      </c>
      <c r="C27" s="8"/>
      <c r="D27" s="8"/>
      <c r="E27" s="8"/>
      <c r="F27" s="8"/>
      <c r="G27" s="8"/>
      <c r="H27" s="43"/>
    </row>
    <row r="28" spans="5:7" ht="15.75">
      <c r="E28" s="44" t="s">
        <v>39</v>
      </c>
      <c r="F28" s="44"/>
      <c r="G28" s="44"/>
    </row>
    <row r="29" spans="2:7" ht="13.5" thickBot="1">
      <c r="B29" s="45"/>
      <c r="C29" s="45"/>
      <c r="D29" s="45"/>
      <c r="E29" s="45"/>
      <c r="F29" s="45"/>
      <c r="G29" s="45"/>
    </row>
    <row r="30" spans="2:7" ht="21" thickTop="1">
      <c r="B30" s="46" t="s">
        <v>1</v>
      </c>
      <c r="C30" s="2"/>
      <c r="D30" s="2"/>
      <c r="E30" s="2"/>
      <c r="F30" s="2"/>
      <c r="G30" s="3"/>
    </row>
    <row r="31" spans="1:7" ht="21" thickBot="1">
      <c r="A31" s="38"/>
      <c r="B31" s="47" t="s">
        <v>2</v>
      </c>
      <c r="C31" s="6"/>
      <c r="D31" s="6"/>
      <c r="E31" s="6"/>
      <c r="F31" s="6"/>
      <c r="G31" s="7"/>
    </row>
    <row r="32" ht="13.5" thickTop="1"/>
    <row r="33" spans="2:7" ht="18.75">
      <c r="B33" s="9"/>
      <c r="C33" s="9"/>
      <c r="D33" s="9"/>
      <c r="E33" s="9"/>
      <c r="F33" s="9" t="str">
        <f>F4</f>
        <v>Rencontre du :</v>
      </c>
      <c r="G33" s="9"/>
    </row>
    <row r="34" spans="2:7" ht="19.5" thickBot="1">
      <c r="B34" s="9"/>
      <c r="C34" s="9"/>
      <c r="D34" s="9"/>
      <c r="E34" s="9"/>
      <c r="F34" s="9"/>
      <c r="G34" s="9"/>
    </row>
    <row r="35" spans="2:7" ht="19.5" thickBot="1">
      <c r="B35" s="48" t="s">
        <v>4</v>
      </c>
      <c r="C35" s="11" t="s">
        <v>5</v>
      </c>
      <c r="D35" s="12"/>
      <c r="E35" s="13"/>
      <c r="F35" s="14" t="s">
        <v>6</v>
      </c>
      <c r="G35" s="15"/>
    </row>
    <row r="36" spans="2:7" ht="19.5" thickBot="1">
      <c r="B36" s="49" t="s">
        <v>7</v>
      </c>
      <c r="C36" s="17"/>
      <c r="D36" s="18"/>
      <c r="E36" s="19"/>
      <c r="F36" s="20" t="s">
        <v>8</v>
      </c>
      <c r="G36" s="21"/>
    </row>
    <row r="37" spans="2:7" ht="19.5" thickBot="1">
      <c r="B37" s="22" t="s">
        <v>9</v>
      </c>
      <c r="C37" s="23" t="s">
        <v>10</v>
      </c>
      <c r="D37" s="24"/>
      <c r="E37" s="24"/>
      <c r="F37" s="24"/>
      <c r="G37" s="25"/>
    </row>
    <row r="38" spans="2:7" ht="19.5" thickBot="1">
      <c r="B38" s="26" t="s">
        <v>11</v>
      </c>
      <c r="C38" s="27" t="s">
        <v>12</v>
      </c>
      <c r="D38" s="28"/>
      <c r="E38" s="27" t="s">
        <v>13</v>
      </c>
      <c r="F38" s="28"/>
      <c r="G38" s="28" t="s">
        <v>14</v>
      </c>
    </row>
    <row r="39" spans="2:7" ht="15.75">
      <c r="B39" s="26" t="s">
        <v>15</v>
      </c>
      <c r="C39" s="187" t="s">
        <v>40</v>
      </c>
      <c r="D39" s="188"/>
      <c r="E39" s="29"/>
      <c r="F39" s="30"/>
      <c r="G39" s="31"/>
    </row>
    <row r="40" spans="2:7" ht="15.75">
      <c r="B40" s="26" t="s">
        <v>17</v>
      </c>
      <c r="C40" s="189"/>
      <c r="D40" s="190"/>
      <c r="E40" s="32"/>
      <c r="F40" s="33"/>
      <c r="G40" s="34"/>
    </row>
    <row r="41" spans="2:7" ht="15.75">
      <c r="B41" s="26" t="s">
        <v>18</v>
      </c>
      <c r="C41" s="189" t="s">
        <v>16</v>
      </c>
      <c r="D41" s="190" t="s">
        <v>40</v>
      </c>
      <c r="E41" s="32"/>
      <c r="F41" s="33"/>
      <c r="G41" s="34"/>
    </row>
    <row r="42" spans="2:7" ht="16.5" thickBot="1">
      <c r="B42" s="26" t="s">
        <v>19</v>
      </c>
      <c r="C42" s="191"/>
      <c r="D42" s="192"/>
      <c r="E42" s="35"/>
      <c r="F42" s="36"/>
      <c r="G42" s="37"/>
    </row>
    <row r="43" spans="2:7" ht="15.75">
      <c r="B43" s="26" t="s">
        <v>20</v>
      </c>
      <c r="C43" s="187" t="s">
        <v>24</v>
      </c>
      <c r="D43" s="188"/>
      <c r="E43" s="29"/>
      <c r="F43" s="30"/>
      <c r="G43" s="31"/>
    </row>
    <row r="44" spans="2:7" ht="15.75">
      <c r="B44" s="26" t="s">
        <v>22</v>
      </c>
      <c r="C44" s="189"/>
      <c r="D44" s="190"/>
      <c r="E44" s="32"/>
      <c r="F44" s="33"/>
      <c r="G44" s="34"/>
    </row>
    <row r="45" spans="2:7" ht="15.75">
      <c r="B45" s="26" t="s">
        <v>23</v>
      </c>
      <c r="C45" s="189" t="s">
        <v>21</v>
      </c>
      <c r="D45" s="190" t="s">
        <v>24</v>
      </c>
      <c r="E45" s="32"/>
      <c r="F45" s="33"/>
      <c r="G45" s="34"/>
    </row>
    <row r="46" spans="2:7" ht="16.5" thickBot="1">
      <c r="B46" s="26" t="s">
        <v>25</v>
      </c>
      <c r="C46" s="191"/>
      <c r="D46" s="192"/>
      <c r="E46" s="35"/>
      <c r="F46" s="36"/>
      <c r="G46" s="37"/>
    </row>
    <row r="47" spans="2:7" ht="15.75">
      <c r="B47" s="26" t="s">
        <v>26</v>
      </c>
      <c r="C47" s="187" t="s">
        <v>30</v>
      </c>
      <c r="D47" s="188"/>
      <c r="E47" s="29"/>
      <c r="F47" s="30"/>
      <c r="G47" s="31"/>
    </row>
    <row r="48" spans="2:7" ht="15.75">
      <c r="B48" s="26" t="s">
        <v>28</v>
      </c>
      <c r="C48" s="189"/>
      <c r="D48" s="190"/>
      <c r="E48" s="32"/>
      <c r="F48" s="33"/>
      <c r="G48" s="34"/>
    </row>
    <row r="49" spans="2:7" ht="15.75">
      <c r="B49" s="26" t="s">
        <v>29</v>
      </c>
      <c r="C49" s="189" t="s">
        <v>27</v>
      </c>
      <c r="D49" s="190" t="s">
        <v>30</v>
      </c>
      <c r="E49" s="32"/>
      <c r="F49" s="33"/>
      <c r="G49" s="34"/>
    </row>
    <row r="50" spans="2:7" ht="16.5" thickBot="1">
      <c r="B50" s="26" t="s">
        <v>31</v>
      </c>
      <c r="C50" s="191"/>
      <c r="D50" s="192"/>
      <c r="E50" s="35"/>
      <c r="F50" s="36"/>
      <c r="G50" s="37"/>
    </row>
    <row r="51" spans="2:7" ht="15.75">
      <c r="B51" s="26" t="s">
        <v>32</v>
      </c>
      <c r="C51" s="187" t="s">
        <v>36</v>
      </c>
      <c r="D51" s="188"/>
      <c r="E51" s="29"/>
      <c r="F51" s="30"/>
      <c r="G51" s="31"/>
    </row>
    <row r="52" spans="2:7" ht="15.75">
      <c r="B52" s="26" t="s">
        <v>34</v>
      </c>
      <c r="C52" s="189"/>
      <c r="D52" s="190"/>
      <c r="E52" s="32"/>
      <c r="F52" s="33"/>
      <c r="G52" s="34"/>
    </row>
    <row r="53" spans="2:7" ht="15.75">
      <c r="B53" s="26" t="s">
        <v>35</v>
      </c>
      <c r="C53" s="189" t="s">
        <v>33</v>
      </c>
      <c r="D53" s="190" t="s">
        <v>36</v>
      </c>
      <c r="E53" s="32"/>
      <c r="F53" s="33"/>
      <c r="G53" s="34"/>
    </row>
    <row r="54" spans="2:8" ht="16.5" thickBot="1">
      <c r="B54" s="41" t="s">
        <v>37</v>
      </c>
      <c r="C54" s="191"/>
      <c r="D54" s="192"/>
      <c r="E54" s="35"/>
      <c r="F54" s="36"/>
      <c r="G54" s="37"/>
      <c r="H54" s="43"/>
    </row>
    <row r="56" spans="2:7" ht="15.75">
      <c r="B56" s="42" t="s">
        <v>38</v>
      </c>
      <c r="C56" s="8"/>
      <c r="D56" s="8"/>
      <c r="E56" s="8"/>
      <c r="F56" s="8"/>
      <c r="G56" s="8"/>
    </row>
    <row r="57" spans="5:7" ht="15.75">
      <c r="E57" s="44" t="s">
        <v>39</v>
      </c>
      <c r="F57" s="44"/>
      <c r="G57" s="44"/>
    </row>
  </sheetData>
  <sheetProtection/>
  <mergeCells count="9">
    <mergeCell ref="A1:A13"/>
    <mergeCell ref="C47:D50"/>
    <mergeCell ref="C51:D54"/>
    <mergeCell ref="C10:D13"/>
    <mergeCell ref="C14:D17"/>
    <mergeCell ref="C18:D21"/>
    <mergeCell ref="C22:D25"/>
    <mergeCell ref="C39:D42"/>
    <mergeCell ref="C43:D46"/>
  </mergeCells>
  <hyperlinks>
    <hyperlink ref="A1" location="'Docs JA1'!A1" display="RETOUR PAGE ACCUEIL"/>
  </hyperlink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60" verticalDpi="360" orientation="portrait" paperSize="9" scale="69" r:id="rId2"/>
  <headerFooter alignWithMargins="0">
    <oddHeader>&amp;R&amp;"Times New Roman,Gras"J-A/07/ 143</oddHeader>
    <oddFooter>&amp;L&amp;"Arial,Gras"F.F.T.T. / C.F.A. / I.F.E.F.&amp;C&amp;"Arial,Gras"&amp;A&amp;R&amp;"Arial,Gras"&amp;F
mise à jour: 10-2007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PageLayoutView="0" workbookViewId="0" topLeftCell="A25">
      <selection activeCell="F17" sqref="F17"/>
    </sheetView>
  </sheetViews>
  <sheetFormatPr defaultColWidth="11.421875" defaultRowHeight="12.75"/>
  <cols>
    <col min="1" max="1" width="10.7109375" style="39" customWidth="1"/>
    <col min="2" max="3" width="10.7109375" style="53" customWidth="1"/>
    <col min="4" max="5" width="5.7109375" style="53" customWidth="1"/>
    <col min="6" max="7" width="30.7109375" style="53" customWidth="1"/>
    <col min="8" max="16384" width="11.421875" style="53" customWidth="1"/>
  </cols>
  <sheetData>
    <row r="1" spans="1:8" ht="21" thickTop="1">
      <c r="A1" s="197" t="s">
        <v>0</v>
      </c>
      <c r="B1" s="50" t="s">
        <v>1</v>
      </c>
      <c r="C1" s="51"/>
      <c r="D1" s="51"/>
      <c r="E1" s="51"/>
      <c r="F1" s="51"/>
      <c r="G1" s="51"/>
      <c r="H1" s="52"/>
    </row>
    <row r="2" spans="1:8" ht="21" thickBot="1">
      <c r="A2" s="198"/>
      <c r="B2" s="54" t="s">
        <v>41</v>
      </c>
      <c r="C2" s="55"/>
      <c r="D2" s="55"/>
      <c r="E2" s="55"/>
      <c r="F2" s="55"/>
      <c r="G2" s="55"/>
      <c r="H2" s="56"/>
    </row>
    <row r="3" spans="1:8" ht="16.5" thickTop="1">
      <c r="A3" s="198"/>
      <c r="B3" s="57"/>
      <c r="C3" s="57"/>
      <c r="D3" s="57"/>
      <c r="E3" s="57"/>
      <c r="F3" s="57"/>
      <c r="G3" s="57"/>
      <c r="H3" s="57"/>
    </row>
    <row r="4" spans="1:8" ht="15.75">
      <c r="A4" s="198"/>
      <c r="B4" s="57"/>
      <c r="C4" s="57"/>
      <c r="D4" s="57"/>
      <c r="E4" s="57"/>
      <c r="F4" s="57"/>
      <c r="G4" s="57" t="s">
        <v>42</v>
      </c>
      <c r="H4" s="57"/>
    </row>
    <row r="5" spans="1:8" ht="16.5" thickBot="1">
      <c r="A5" s="198"/>
      <c r="B5" s="57"/>
      <c r="C5" s="57"/>
      <c r="D5" s="57"/>
      <c r="E5" s="57"/>
      <c r="F5" s="57"/>
      <c r="G5" s="57"/>
      <c r="H5" s="57"/>
    </row>
    <row r="6" spans="1:8" ht="16.5" thickBot="1">
      <c r="A6" s="198"/>
      <c r="B6" s="58" t="s">
        <v>43</v>
      </c>
      <c r="C6" s="59"/>
      <c r="D6" s="60" t="s">
        <v>44</v>
      </c>
      <c r="E6" s="61"/>
      <c r="F6" s="62"/>
      <c r="G6" s="14" t="s">
        <v>6</v>
      </c>
      <c r="H6" s="15"/>
    </row>
    <row r="7" spans="1:8" ht="16.5" thickBot="1">
      <c r="A7" s="198"/>
      <c r="B7" s="63" t="s">
        <v>7</v>
      </c>
      <c r="C7" s="64"/>
      <c r="D7" s="65"/>
      <c r="E7" s="66"/>
      <c r="F7" s="21"/>
      <c r="G7" s="20" t="s">
        <v>8</v>
      </c>
      <c r="H7" s="21"/>
    </row>
    <row r="8" spans="1:8" ht="16.5" thickBot="1">
      <c r="A8" s="198"/>
      <c r="B8" s="67" t="s">
        <v>45</v>
      </c>
      <c r="C8" s="67" t="s">
        <v>45</v>
      </c>
      <c r="D8" s="68" t="s">
        <v>10</v>
      </c>
      <c r="E8" s="69"/>
      <c r="F8" s="69"/>
      <c r="G8" s="69"/>
      <c r="H8" s="70"/>
    </row>
    <row r="9" spans="1:8" ht="16.5" thickBot="1">
      <c r="A9" s="198"/>
      <c r="B9" s="71" t="s">
        <v>16</v>
      </c>
      <c r="C9" s="71" t="s">
        <v>21</v>
      </c>
      <c r="D9" s="72" t="s">
        <v>12</v>
      </c>
      <c r="E9" s="73"/>
      <c r="F9" s="72" t="s">
        <v>13</v>
      </c>
      <c r="G9" s="73"/>
      <c r="H9" s="73" t="s">
        <v>14</v>
      </c>
    </row>
    <row r="10" spans="1:8" ht="15.75" customHeight="1">
      <c r="A10" s="198"/>
      <c r="B10" s="74" t="s">
        <v>18</v>
      </c>
      <c r="C10" s="74" t="s">
        <v>46</v>
      </c>
      <c r="D10" s="193" t="s">
        <v>16</v>
      </c>
      <c r="E10" s="194"/>
      <c r="F10" s="60"/>
      <c r="G10" s="62"/>
      <c r="H10" s="75"/>
    </row>
    <row r="11" spans="1:8" ht="16.5" thickBot="1">
      <c r="A11" s="198"/>
      <c r="B11" s="76" t="s">
        <v>31</v>
      </c>
      <c r="C11" s="76" t="s">
        <v>47</v>
      </c>
      <c r="D11" s="195"/>
      <c r="E11" s="196"/>
      <c r="F11" s="65"/>
      <c r="G11" s="21"/>
      <c r="H11" s="77"/>
    </row>
    <row r="12" spans="1:8" ht="15.75">
      <c r="A12" s="198"/>
      <c r="B12" s="76" t="s">
        <v>22</v>
      </c>
      <c r="C12" s="76" t="s">
        <v>48</v>
      </c>
      <c r="D12" s="193" t="s">
        <v>21</v>
      </c>
      <c r="E12" s="194"/>
      <c r="F12" s="60"/>
      <c r="G12" s="62"/>
      <c r="H12" s="75"/>
    </row>
    <row r="13" spans="1:8" ht="16.5" thickBot="1">
      <c r="A13" s="198"/>
      <c r="B13" s="76" t="s">
        <v>11</v>
      </c>
      <c r="C13" s="76" t="s">
        <v>49</v>
      </c>
      <c r="D13" s="195" t="s">
        <v>21</v>
      </c>
      <c r="E13" s="196" t="s">
        <v>30</v>
      </c>
      <c r="F13" s="65"/>
      <c r="G13" s="21"/>
      <c r="H13" s="77"/>
    </row>
    <row r="14" spans="1:8" ht="15.75">
      <c r="A14" s="198"/>
      <c r="B14" s="76" t="s">
        <v>29</v>
      </c>
      <c r="C14" s="76" t="s">
        <v>50</v>
      </c>
      <c r="D14" s="193" t="s">
        <v>27</v>
      </c>
      <c r="E14" s="194"/>
      <c r="F14" s="60"/>
      <c r="G14" s="62"/>
      <c r="H14" s="75"/>
    </row>
    <row r="15" spans="1:8" ht="16.5" thickBot="1">
      <c r="A15" s="198"/>
      <c r="B15" s="76" t="s">
        <v>15</v>
      </c>
      <c r="C15" s="76" t="s">
        <v>51</v>
      </c>
      <c r="D15" s="195" t="s">
        <v>27</v>
      </c>
      <c r="E15" s="196" t="s">
        <v>36</v>
      </c>
      <c r="F15" s="65"/>
      <c r="G15" s="21"/>
      <c r="H15" s="77"/>
    </row>
    <row r="16" spans="1:8" ht="15.75">
      <c r="A16" s="38"/>
      <c r="B16" s="76" t="s">
        <v>49</v>
      </c>
      <c r="C16" s="76" t="s">
        <v>52</v>
      </c>
      <c r="D16" s="193" t="s">
        <v>33</v>
      </c>
      <c r="E16" s="194"/>
      <c r="F16" s="60"/>
      <c r="G16" s="62"/>
      <c r="H16" s="75"/>
    </row>
    <row r="17" spans="1:8" ht="16.5" thickBot="1">
      <c r="A17" s="38"/>
      <c r="B17" s="76" t="s">
        <v>53</v>
      </c>
      <c r="C17" s="76" t="s">
        <v>54</v>
      </c>
      <c r="D17" s="195" t="s">
        <v>33</v>
      </c>
      <c r="E17" s="196" t="s">
        <v>55</v>
      </c>
      <c r="F17" s="65"/>
      <c r="G17" s="21"/>
      <c r="H17" s="77"/>
    </row>
    <row r="18" spans="1:8" ht="15.75">
      <c r="A18" s="38"/>
      <c r="B18" s="76" t="s">
        <v>28</v>
      </c>
      <c r="C18" s="76" t="s">
        <v>56</v>
      </c>
      <c r="D18" s="193" t="s">
        <v>57</v>
      </c>
      <c r="E18" s="194"/>
      <c r="F18" s="60"/>
      <c r="G18" s="62"/>
      <c r="H18" s="75"/>
    </row>
    <row r="19" spans="1:8" ht="16.5" thickBot="1">
      <c r="A19" s="38"/>
      <c r="B19" s="76" t="s">
        <v>35</v>
      </c>
      <c r="C19" s="76" t="s">
        <v>58</v>
      </c>
      <c r="D19" s="195" t="s">
        <v>57</v>
      </c>
      <c r="E19" s="196" t="s">
        <v>59</v>
      </c>
      <c r="F19" s="65"/>
      <c r="G19" s="21"/>
      <c r="H19" s="77"/>
    </row>
    <row r="20" spans="1:8" ht="15.75">
      <c r="A20" s="38"/>
      <c r="B20" s="78"/>
      <c r="C20" s="78"/>
      <c r="D20" s="193" t="s">
        <v>60</v>
      </c>
      <c r="E20" s="194"/>
      <c r="F20" s="60"/>
      <c r="G20" s="62"/>
      <c r="H20" s="75"/>
    </row>
    <row r="21" spans="1:8" ht="16.5" thickBot="1">
      <c r="A21" s="38"/>
      <c r="B21" s="77"/>
      <c r="C21" s="77"/>
      <c r="D21" s="195" t="s">
        <v>60</v>
      </c>
      <c r="E21" s="196" t="s">
        <v>61</v>
      </c>
      <c r="F21" s="65"/>
      <c r="G21" s="21"/>
      <c r="H21" s="77"/>
    </row>
    <row r="22" spans="1:8" ht="15.75">
      <c r="A22" s="38"/>
      <c r="B22" s="79" t="s">
        <v>38</v>
      </c>
      <c r="C22" s="79"/>
      <c r="D22" s="79"/>
      <c r="E22" s="79"/>
      <c r="F22" s="79"/>
      <c r="G22" s="79"/>
      <c r="H22" s="79"/>
    </row>
    <row r="23" spans="2:8" ht="15.75">
      <c r="B23" s="79" t="s">
        <v>62</v>
      </c>
      <c r="C23" s="79"/>
      <c r="D23" s="79"/>
      <c r="E23" s="79"/>
      <c r="F23" s="79"/>
      <c r="G23" s="79"/>
      <c r="H23" s="79"/>
    </row>
    <row r="24" spans="2:8" ht="16.5" thickBot="1">
      <c r="B24" s="57"/>
      <c r="C24" s="57"/>
      <c r="D24" s="57"/>
      <c r="E24" s="57"/>
      <c r="F24" s="57"/>
      <c r="G24" s="57"/>
      <c r="H24" s="57"/>
    </row>
    <row r="25" spans="1:8" ht="21" thickTop="1">
      <c r="A25" s="40"/>
      <c r="B25" s="80" t="s">
        <v>1</v>
      </c>
      <c r="C25" s="51"/>
      <c r="D25" s="51"/>
      <c r="E25" s="51"/>
      <c r="F25" s="51"/>
      <c r="G25" s="51"/>
      <c r="H25" s="52"/>
    </row>
    <row r="26" spans="2:8" ht="21" thickBot="1">
      <c r="B26" s="81" t="s">
        <v>41</v>
      </c>
      <c r="C26" s="55"/>
      <c r="D26" s="55"/>
      <c r="E26" s="55"/>
      <c r="F26" s="55"/>
      <c r="G26" s="55"/>
      <c r="H26" s="56"/>
    </row>
    <row r="27" spans="2:8" ht="13.5" thickTop="1">
      <c r="B27" s="82"/>
      <c r="C27" s="82"/>
      <c r="D27" s="82"/>
      <c r="E27" s="82"/>
      <c r="F27" s="82"/>
      <c r="G27" s="82"/>
      <c r="H27" s="82"/>
    </row>
    <row r="28" spans="2:8" ht="15.75">
      <c r="B28" s="57"/>
      <c r="C28" s="57"/>
      <c r="D28" s="57"/>
      <c r="E28" s="57"/>
      <c r="F28" s="57"/>
      <c r="G28" s="57" t="str">
        <f>G4</f>
        <v>Rencontre du :  </v>
      </c>
      <c r="H28" s="57"/>
    </row>
    <row r="29" spans="2:8" ht="16.5" thickBot="1">
      <c r="B29" s="57"/>
      <c r="C29" s="57"/>
      <c r="D29" s="57"/>
      <c r="E29" s="57"/>
      <c r="F29" s="57"/>
      <c r="G29" s="57"/>
      <c r="H29" s="57"/>
    </row>
    <row r="30" spans="2:8" ht="16.5" thickBot="1">
      <c r="B30" s="58" t="s">
        <v>43</v>
      </c>
      <c r="C30" s="59"/>
      <c r="D30" s="60" t="s">
        <v>63</v>
      </c>
      <c r="E30" s="61"/>
      <c r="F30" s="62"/>
      <c r="G30" s="14" t="s">
        <v>6</v>
      </c>
      <c r="H30" s="15"/>
    </row>
    <row r="31" spans="1:8" ht="16.5" thickBot="1">
      <c r="A31" s="38"/>
      <c r="B31" s="63" t="s">
        <v>7</v>
      </c>
      <c r="C31" s="64"/>
      <c r="D31" s="65"/>
      <c r="E31" s="66"/>
      <c r="F31" s="21"/>
      <c r="G31" s="20" t="s">
        <v>8</v>
      </c>
      <c r="H31" s="21"/>
    </row>
    <row r="32" spans="2:8" ht="16.5" thickBot="1">
      <c r="B32" s="67" t="s">
        <v>45</v>
      </c>
      <c r="C32" s="67" t="s">
        <v>45</v>
      </c>
      <c r="D32" s="68" t="s">
        <v>10</v>
      </c>
      <c r="E32" s="69"/>
      <c r="F32" s="69"/>
      <c r="G32" s="69"/>
      <c r="H32" s="70"/>
    </row>
    <row r="33" spans="2:8" ht="16.5" thickBot="1">
      <c r="B33" s="71" t="s">
        <v>16</v>
      </c>
      <c r="C33" s="71" t="s">
        <v>21</v>
      </c>
      <c r="D33" s="72" t="s">
        <v>12</v>
      </c>
      <c r="E33" s="73"/>
      <c r="F33" s="72" t="s">
        <v>13</v>
      </c>
      <c r="G33" s="73"/>
      <c r="H33" s="73" t="s">
        <v>14</v>
      </c>
    </row>
    <row r="34" spans="2:8" ht="15.75">
      <c r="B34" s="74" t="s">
        <v>18</v>
      </c>
      <c r="C34" s="74" t="s">
        <v>46</v>
      </c>
      <c r="D34" s="193" t="s">
        <v>24</v>
      </c>
      <c r="E34" s="194"/>
      <c r="F34" s="60"/>
      <c r="G34" s="62"/>
      <c r="H34" s="75"/>
    </row>
    <row r="35" spans="2:8" ht="16.5" thickBot="1">
      <c r="B35" s="76" t="s">
        <v>31</v>
      </c>
      <c r="C35" s="76" t="s">
        <v>47</v>
      </c>
      <c r="D35" s="195" t="s">
        <v>16</v>
      </c>
      <c r="E35" s="196" t="s">
        <v>24</v>
      </c>
      <c r="F35" s="65"/>
      <c r="G35" s="21"/>
      <c r="H35" s="77"/>
    </row>
    <row r="36" spans="2:8" ht="15.75">
      <c r="B36" s="76" t="s">
        <v>22</v>
      </c>
      <c r="C36" s="76" t="s">
        <v>48</v>
      </c>
      <c r="D36" s="193" t="s">
        <v>30</v>
      </c>
      <c r="E36" s="194"/>
      <c r="F36" s="60"/>
      <c r="G36" s="62"/>
      <c r="H36" s="75"/>
    </row>
    <row r="37" spans="2:8" ht="16.5" thickBot="1">
      <c r="B37" s="76" t="s">
        <v>11</v>
      </c>
      <c r="C37" s="76" t="s">
        <v>49</v>
      </c>
      <c r="D37" s="195" t="s">
        <v>21</v>
      </c>
      <c r="E37" s="196" t="s">
        <v>30</v>
      </c>
      <c r="F37" s="65"/>
      <c r="G37" s="21"/>
      <c r="H37" s="77"/>
    </row>
    <row r="38" spans="2:8" ht="15.75">
      <c r="B38" s="76" t="s">
        <v>29</v>
      </c>
      <c r="C38" s="76" t="s">
        <v>50</v>
      </c>
      <c r="D38" s="193" t="s">
        <v>36</v>
      </c>
      <c r="E38" s="194"/>
      <c r="F38" s="60"/>
      <c r="G38" s="62"/>
      <c r="H38" s="75"/>
    </row>
    <row r="39" spans="2:8" ht="16.5" thickBot="1">
      <c r="B39" s="76" t="s">
        <v>15</v>
      </c>
      <c r="C39" s="76" t="s">
        <v>51</v>
      </c>
      <c r="D39" s="195" t="s">
        <v>27</v>
      </c>
      <c r="E39" s="196" t="s">
        <v>36</v>
      </c>
      <c r="F39" s="65"/>
      <c r="G39" s="21"/>
      <c r="H39" s="77"/>
    </row>
    <row r="40" spans="2:8" ht="15.75">
      <c r="B40" s="76" t="s">
        <v>49</v>
      </c>
      <c r="C40" s="76" t="s">
        <v>52</v>
      </c>
      <c r="D40" s="193" t="s">
        <v>55</v>
      </c>
      <c r="E40" s="194"/>
      <c r="F40" s="60"/>
      <c r="G40" s="62"/>
      <c r="H40" s="75"/>
    </row>
    <row r="41" spans="2:8" ht="16.5" thickBot="1">
      <c r="B41" s="76" t="s">
        <v>53</v>
      </c>
      <c r="C41" s="76" t="s">
        <v>54</v>
      </c>
      <c r="D41" s="195" t="s">
        <v>33</v>
      </c>
      <c r="E41" s="196" t="s">
        <v>55</v>
      </c>
      <c r="F41" s="65"/>
      <c r="G41" s="21"/>
      <c r="H41" s="77"/>
    </row>
    <row r="42" spans="2:8" ht="15.75">
      <c r="B42" s="76" t="s">
        <v>28</v>
      </c>
      <c r="C42" s="76" t="s">
        <v>56</v>
      </c>
      <c r="D42" s="193" t="s">
        <v>59</v>
      </c>
      <c r="E42" s="194"/>
      <c r="F42" s="60"/>
      <c r="G42" s="62"/>
      <c r="H42" s="75"/>
    </row>
    <row r="43" spans="2:8" ht="16.5" thickBot="1">
      <c r="B43" s="76" t="s">
        <v>35</v>
      </c>
      <c r="C43" s="76" t="s">
        <v>58</v>
      </c>
      <c r="D43" s="195" t="s">
        <v>57</v>
      </c>
      <c r="E43" s="196" t="s">
        <v>59</v>
      </c>
      <c r="F43" s="65"/>
      <c r="G43" s="21"/>
      <c r="H43" s="77"/>
    </row>
    <row r="44" spans="2:8" ht="15.75">
      <c r="B44" s="78"/>
      <c r="C44" s="78"/>
      <c r="D44" s="193" t="s">
        <v>61</v>
      </c>
      <c r="E44" s="194"/>
      <c r="F44" s="60"/>
      <c r="G44" s="62"/>
      <c r="H44" s="75"/>
    </row>
    <row r="45" spans="2:8" ht="16.5" thickBot="1">
      <c r="B45" s="77"/>
      <c r="C45" s="77"/>
      <c r="D45" s="195" t="s">
        <v>60</v>
      </c>
      <c r="E45" s="196" t="s">
        <v>61</v>
      </c>
      <c r="F45" s="65"/>
      <c r="G45" s="21"/>
      <c r="H45" s="77"/>
    </row>
    <row r="46" spans="2:8" ht="15.75">
      <c r="B46" s="79" t="s">
        <v>38</v>
      </c>
      <c r="C46" s="79"/>
      <c r="D46" s="79"/>
      <c r="E46" s="79"/>
      <c r="F46" s="79"/>
      <c r="G46" s="79"/>
      <c r="H46" s="79"/>
    </row>
    <row r="47" spans="2:8" ht="15.75">
      <c r="B47" s="79" t="s">
        <v>62</v>
      </c>
      <c r="C47" s="79"/>
      <c r="D47" s="79"/>
      <c r="E47" s="79"/>
      <c r="F47" s="79"/>
      <c r="G47" s="79"/>
      <c r="H47" s="79"/>
    </row>
  </sheetData>
  <sheetProtection/>
  <mergeCells count="13">
    <mergeCell ref="D42:E43"/>
    <mergeCell ref="D44:E45"/>
    <mergeCell ref="D34:E35"/>
    <mergeCell ref="D36:E37"/>
    <mergeCell ref="D38:E39"/>
    <mergeCell ref="D40:E41"/>
    <mergeCell ref="D18:E19"/>
    <mergeCell ref="D20:E21"/>
    <mergeCell ref="A1:A15"/>
    <mergeCell ref="D10:E11"/>
    <mergeCell ref="D12:E13"/>
    <mergeCell ref="D14:E15"/>
    <mergeCell ref="D16:E17"/>
  </mergeCells>
  <hyperlinks>
    <hyperlink ref="A1" location="'Docs JA1'!A1" display="RETOUR PAGE ACCUEIL"/>
  </hyperlinks>
  <printOptions horizontalCentered="1" verticalCentered="1"/>
  <pageMargins left="0.3937007874015748" right="0.3937007874015748" top="0.7874015748031497" bottom="0.5905511811023623" header="0.5118110236220472" footer="0.5118110236220472"/>
  <pageSetup fitToHeight="1" fitToWidth="1" horizontalDpi="360" verticalDpi="360" orientation="portrait" paperSize="9" scale="92" r:id="rId2"/>
  <headerFooter alignWithMargins="0">
    <oddHeader>&amp;R&amp;"Times New Roman,Gras"JA/07/ 144</oddHeader>
    <oddFooter>&amp;L&amp;"Arial,Gras"F.F.T.T. / C.F.A. / I.F.E.F.&amp;C&amp;"Arial,Gras"&amp;A&amp;R&amp;"Arial,Gras"&amp;F
mise à jour : 10-2007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showGridLines="0" zoomScalePageLayoutView="0" workbookViewId="0" topLeftCell="C1">
      <selection activeCell="A1" sqref="A1:A15"/>
    </sheetView>
  </sheetViews>
  <sheetFormatPr defaultColWidth="11.421875" defaultRowHeight="12.75"/>
  <cols>
    <col min="1" max="1" width="10.7109375" style="39" customWidth="1"/>
    <col min="2" max="2" width="15.7109375" style="86" customWidth="1"/>
    <col min="3" max="4" width="5.7109375" style="86" customWidth="1"/>
    <col min="5" max="5" width="52.7109375" style="86" customWidth="1"/>
    <col min="6" max="6" width="43.7109375" style="86" customWidth="1"/>
    <col min="7" max="7" width="15.7109375" style="86" customWidth="1"/>
    <col min="8" max="16384" width="11.421875" style="86" customWidth="1"/>
  </cols>
  <sheetData>
    <row r="1" spans="1:7" ht="21" thickTop="1">
      <c r="A1" s="199" t="s">
        <v>0</v>
      </c>
      <c r="B1" s="83" t="s">
        <v>1</v>
      </c>
      <c r="C1" s="84"/>
      <c r="D1" s="84"/>
      <c r="E1" s="84"/>
      <c r="F1" s="84"/>
      <c r="G1" s="85"/>
    </row>
    <row r="2" spans="1:7" ht="21" thickBot="1">
      <c r="A2" s="185"/>
      <c r="B2" s="87" t="s">
        <v>64</v>
      </c>
      <c r="C2" s="88"/>
      <c r="D2" s="88"/>
      <c r="E2" s="88"/>
      <c r="F2" s="88"/>
      <c r="G2" s="89"/>
    </row>
    <row r="3" spans="1:7" ht="16.5" thickTop="1">
      <c r="A3" s="185"/>
      <c r="B3" s="90"/>
      <c r="C3" s="90"/>
      <c r="D3" s="90"/>
      <c r="E3" s="90"/>
      <c r="F3" s="90"/>
      <c r="G3" s="90"/>
    </row>
    <row r="4" spans="1:7" ht="18.75">
      <c r="A4" s="185"/>
      <c r="B4" s="91"/>
      <c r="C4" s="91"/>
      <c r="D4" s="91"/>
      <c r="E4" s="91"/>
      <c r="F4" s="91" t="s">
        <v>3</v>
      </c>
      <c r="G4" s="91"/>
    </row>
    <row r="5" spans="1:7" ht="19.5" thickBot="1">
      <c r="A5" s="185"/>
      <c r="B5" s="91"/>
      <c r="C5" s="91"/>
      <c r="D5" s="91"/>
      <c r="E5" s="91"/>
      <c r="F5" s="91"/>
      <c r="G5" s="91"/>
    </row>
    <row r="6" spans="1:7" ht="19.5" thickBot="1">
      <c r="A6" s="185"/>
      <c r="B6" s="92" t="s">
        <v>4</v>
      </c>
      <c r="C6" s="93" t="s">
        <v>5</v>
      </c>
      <c r="D6" s="94"/>
      <c r="E6" s="95"/>
      <c r="F6" s="14" t="s">
        <v>6</v>
      </c>
      <c r="G6" s="15"/>
    </row>
    <row r="7" spans="1:7" ht="19.5" thickBot="1">
      <c r="A7" s="185"/>
      <c r="B7" s="96" t="s">
        <v>7</v>
      </c>
      <c r="C7" s="97"/>
      <c r="D7" s="98"/>
      <c r="E7" s="99"/>
      <c r="F7" s="20" t="s">
        <v>8</v>
      </c>
      <c r="G7" s="21"/>
    </row>
    <row r="8" spans="1:7" ht="19.5" thickBot="1">
      <c r="A8" s="185"/>
      <c r="B8" s="100" t="s">
        <v>18</v>
      </c>
      <c r="C8" s="101" t="s">
        <v>10</v>
      </c>
      <c r="D8" s="102"/>
      <c r="E8" s="102"/>
      <c r="F8" s="102"/>
      <c r="G8" s="103"/>
    </row>
    <row r="9" spans="1:7" ht="19.5" thickBot="1">
      <c r="A9" s="185"/>
      <c r="B9" s="104" t="s">
        <v>46</v>
      </c>
      <c r="C9" s="105" t="s">
        <v>12</v>
      </c>
      <c r="D9" s="106"/>
      <c r="E9" s="105" t="s">
        <v>13</v>
      </c>
      <c r="F9" s="106"/>
      <c r="G9" s="107" t="s">
        <v>14</v>
      </c>
    </row>
    <row r="10" spans="1:7" ht="15.75" customHeight="1">
      <c r="A10" s="185"/>
      <c r="B10" s="104" t="s">
        <v>31</v>
      </c>
      <c r="C10" s="200" t="s">
        <v>16</v>
      </c>
      <c r="D10" s="194"/>
      <c r="E10" s="108"/>
      <c r="F10" s="109"/>
      <c r="G10" s="110"/>
    </row>
    <row r="11" spans="1:7" ht="16.5" customHeight="1">
      <c r="A11" s="185"/>
      <c r="B11" s="104" t="s">
        <v>47</v>
      </c>
      <c r="C11" s="201"/>
      <c r="D11" s="202"/>
      <c r="E11" s="111"/>
      <c r="F11" s="112"/>
      <c r="G11" s="113"/>
    </row>
    <row r="12" spans="1:7" ht="16.5" customHeight="1" thickBot="1">
      <c r="A12" s="185"/>
      <c r="B12" s="104" t="s">
        <v>22</v>
      </c>
      <c r="C12" s="195"/>
      <c r="D12" s="196"/>
      <c r="E12" s="114"/>
      <c r="F12" s="115"/>
      <c r="G12" s="116"/>
    </row>
    <row r="13" spans="1:7" ht="16.5" customHeight="1">
      <c r="A13" s="185"/>
      <c r="B13" s="104" t="s">
        <v>48</v>
      </c>
      <c r="C13" s="200" t="s">
        <v>21</v>
      </c>
      <c r="D13" s="194"/>
      <c r="E13" s="108"/>
      <c r="F13" s="109"/>
      <c r="G13" s="110"/>
    </row>
    <row r="14" spans="1:7" ht="15.75" customHeight="1">
      <c r="A14" s="185"/>
      <c r="B14" s="104" t="s">
        <v>11</v>
      </c>
      <c r="C14" s="201" t="s">
        <v>21</v>
      </c>
      <c r="D14" s="202" t="s">
        <v>30</v>
      </c>
      <c r="E14" s="111"/>
      <c r="F14" s="112"/>
      <c r="G14" s="113"/>
    </row>
    <row r="15" spans="1:7" ht="16.5" customHeight="1" thickBot="1">
      <c r="A15" s="186"/>
      <c r="B15" s="117" t="s">
        <v>65</v>
      </c>
      <c r="C15" s="195"/>
      <c r="D15" s="196"/>
      <c r="E15" s="114"/>
      <c r="F15" s="115"/>
      <c r="G15" s="116"/>
    </row>
    <row r="16" spans="1:7" ht="15.75" customHeight="1">
      <c r="A16" s="38"/>
      <c r="B16" s="104" t="s">
        <v>29</v>
      </c>
      <c r="C16" s="200" t="s">
        <v>27</v>
      </c>
      <c r="D16" s="194"/>
      <c r="E16" s="108"/>
      <c r="F16" s="109"/>
      <c r="G16" s="110"/>
    </row>
    <row r="17" spans="1:7" ht="16.5" customHeight="1">
      <c r="A17" s="38"/>
      <c r="B17" s="104" t="s">
        <v>50</v>
      </c>
      <c r="C17" s="201" t="s">
        <v>27</v>
      </c>
      <c r="D17" s="202" t="s">
        <v>36</v>
      </c>
      <c r="E17" s="111"/>
      <c r="F17" s="112"/>
      <c r="G17" s="113"/>
    </row>
    <row r="18" spans="1:7" ht="16.5" customHeight="1" thickBot="1">
      <c r="A18" s="38"/>
      <c r="B18" s="104" t="s">
        <v>15</v>
      </c>
      <c r="C18" s="195"/>
      <c r="D18" s="196"/>
      <c r="E18" s="114"/>
      <c r="F18" s="115"/>
      <c r="G18" s="116"/>
    </row>
    <row r="19" spans="1:7" ht="16.5" customHeight="1">
      <c r="A19" s="38"/>
      <c r="B19" s="104" t="s">
        <v>51</v>
      </c>
      <c r="C19" s="200" t="s">
        <v>33</v>
      </c>
      <c r="D19" s="194"/>
      <c r="E19" s="108"/>
      <c r="F19" s="109"/>
      <c r="G19" s="110"/>
    </row>
    <row r="20" spans="1:7" ht="15.75" customHeight="1">
      <c r="A20" s="38"/>
      <c r="B20" s="104" t="s">
        <v>66</v>
      </c>
      <c r="C20" s="201" t="s">
        <v>33</v>
      </c>
      <c r="D20" s="202" t="s">
        <v>55</v>
      </c>
      <c r="E20" s="111"/>
      <c r="F20" s="112"/>
      <c r="G20" s="113"/>
    </row>
    <row r="21" spans="1:7" ht="16.5" customHeight="1" thickBot="1">
      <c r="A21" s="38"/>
      <c r="B21" s="104" t="s">
        <v>52</v>
      </c>
      <c r="C21" s="195"/>
      <c r="D21" s="196"/>
      <c r="E21" s="114"/>
      <c r="F21" s="115"/>
      <c r="G21" s="116"/>
    </row>
    <row r="22" spans="1:7" ht="15.75">
      <c r="A22" s="38"/>
      <c r="B22" s="104" t="s">
        <v>37</v>
      </c>
      <c r="C22" s="200" t="s">
        <v>57</v>
      </c>
      <c r="D22" s="194"/>
      <c r="E22" s="108"/>
      <c r="F22" s="109"/>
      <c r="G22" s="110"/>
    </row>
    <row r="23" spans="2:7" ht="15.75">
      <c r="B23" s="104" t="s">
        <v>54</v>
      </c>
      <c r="C23" s="201" t="s">
        <v>57</v>
      </c>
      <c r="D23" s="202" t="s">
        <v>59</v>
      </c>
      <c r="E23" s="111"/>
      <c r="F23" s="112"/>
      <c r="G23" s="113"/>
    </row>
    <row r="24" spans="2:7" ht="16.5" thickBot="1">
      <c r="B24" s="104" t="s">
        <v>28</v>
      </c>
      <c r="C24" s="195"/>
      <c r="D24" s="196"/>
      <c r="E24" s="114"/>
      <c r="F24" s="115"/>
      <c r="G24" s="116"/>
    </row>
    <row r="25" spans="1:7" ht="15.75">
      <c r="A25" s="40"/>
      <c r="B25" s="104" t="s">
        <v>56</v>
      </c>
      <c r="C25" s="200" t="s">
        <v>60</v>
      </c>
      <c r="D25" s="194"/>
      <c r="E25" s="108"/>
      <c r="F25" s="109"/>
      <c r="G25" s="110"/>
    </row>
    <row r="26" spans="2:7" ht="15.75">
      <c r="B26" s="104" t="s">
        <v>35</v>
      </c>
      <c r="C26" s="201" t="s">
        <v>60</v>
      </c>
      <c r="D26" s="202" t="s">
        <v>61</v>
      </c>
      <c r="E26" s="111"/>
      <c r="F26" s="112"/>
      <c r="G26" s="113"/>
    </row>
    <row r="27" spans="2:7" ht="16.5" thickBot="1">
      <c r="B27" s="118" t="s">
        <v>58</v>
      </c>
      <c r="C27" s="195"/>
      <c r="D27" s="196"/>
      <c r="E27" s="114"/>
      <c r="F27" s="115"/>
      <c r="G27" s="116"/>
    </row>
    <row r="29" spans="2:7" ht="15.75">
      <c r="B29" s="119" t="s">
        <v>67</v>
      </c>
      <c r="C29" s="119"/>
      <c r="D29" s="119"/>
      <c r="E29" s="119"/>
      <c r="F29" s="119"/>
      <c r="G29" s="119"/>
    </row>
    <row r="30" spans="2:7" ht="15.75">
      <c r="B30" s="119" t="s">
        <v>62</v>
      </c>
      <c r="C30" s="119"/>
      <c r="D30" s="119"/>
      <c r="E30" s="119"/>
      <c r="F30" s="119"/>
      <c r="G30" s="119"/>
    </row>
    <row r="31" spans="1:7" ht="13.5" thickBot="1">
      <c r="A31" s="38"/>
      <c r="B31" s="120"/>
      <c r="C31" s="120"/>
      <c r="D31" s="120"/>
      <c r="E31" s="120"/>
      <c r="F31" s="120"/>
      <c r="G31" s="120"/>
    </row>
    <row r="32" spans="2:7" ht="21" thickTop="1">
      <c r="B32" s="83" t="s">
        <v>1</v>
      </c>
      <c r="C32" s="84"/>
      <c r="D32" s="84"/>
      <c r="E32" s="84"/>
      <c r="F32" s="84"/>
      <c r="G32" s="85"/>
    </row>
    <row r="33" spans="2:7" ht="21" thickBot="1">
      <c r="B33" s="87" t="s">
        <v>64</v>
      </c>
      <c r="C33" s="88"/>
      <c r="D33" s="88"/>
      <c r="E33" s="88"/>
      <c r="F33" s="88"/>
      <c r="G33" s="89"/>
    </row>
    <row r="34" ht="13.5" thickTop="1"/>
    <row r="35" spans="2:7" ht="18.75">
      <c r="B35" s="91"/>
      <c r="C35" s="91"/>
      <c r="D35" s="91"/>
      <c r="E35" s="91"/>
      <c r="F35" s="91" t="str">
        <f>F4</f>
        <v>Rencontre du :</v>
      </c>
      <c r="G35" s="91"/>
    </row>
    <row r="36" spans="2:7" ht="19.5" thickBot="1">
      <c r="B36" s="91"/>
      <c r="C36" s="91"/>
      <c r="D36" s="91"/>
      <c r="E36" s="91"/>
      <c r="F36" s="91"/>
      <c r="G36" s="91"/>
    </row>
    <row r="37" spans="2:7" ht="19.5" thickBot="1">
      <c r="B37" s="92" t="s">
        <v>4</v>
      </c>
      <c r="C37" s="93" t="s">
        <v>5</v>
      </c>
      <c r="D37" s="94"/>
      <c r="E37" s="95"/>
      <c r="F37" s="14" t="s">
        <v>6</v>
      </c>
      <c r="G37" s="15"/>
    </row>
    <row r="38" spans="2:7" ht="19.5" thickBot="1">
      <c r="B38" s="96" t="s">
        <v>7</v>
      </c>
      <c r="C38" s="97"/>
      <c r="D38" s="98"/>
      <c r="E38" s="99"/>
      <c r="F38" s="20" t="s">
        <v>8</v>
      </c>
      <c r="G38" s="21"/>
    </row>
    <row r="39" spans="2:7" ht="19.5" thickBot="1">
      <c r="B39" s="100" t="s">
        <v>18</v>
      </c>
      <c r="C39" s="101" t="s">
        <v>10</v>
      </c>
      <c r="D39" s="102"/>
      <c r="E39" s="102"/>
      <c r="F39" s="102"/>
      <c r="G39" s="103"/>
    </row>
    <row r="40" spans="2:7" ht="19.5" thickBot="1">
      <c r="B40" s="104" t="s">
        <v>46</v>
      </c>
      <c r="C40" s="105" t="s">
        <v>12</v>
      </c>
      <c r="D40" s="106"/>
      <c r="E40" s="105" t="s">
        <v>13</v>
      </c>
      <c r="F40" s="106"/>
      <c r="G40" s="107" t="s">
        <v>14</v>
      </c>
    </row>
    <row r="41" spans="2:7" ht="15.75">
      <c r="B41" s="104" t="s">
        <v>31</v>
      </c>
      <c r="C41" s="200" t="s">
        <v>24</v>
      </c>
      <c r="D41" s="194"/>
      <c r="E41" s="108"/>
      <c r="F41" s="109"/>
      <c r="G41" s="110"/>
    </row>
    <row r="42" spans="2:7" ht="15.75">
      <c r="B42" s="104" t="s">
        <v>47</v>
      </c>
      <c r="C42" s="201" t="s">
        <v>16</v>
      </c>
      <c r="D42" s="202" t="s">
        <v>24</v>
      </c>
      <c r="E42" s="111"/>
      <c r="F42" s="112"/>
      <c r="G42" s="113"/>
    </row>
    <row r="43" spans="2:7" ht="16.5" thickBot="1">
      <c r="B43" s="104" t="s">
        <v>22</v>
      </c>
      <c r="C43" s="195"/>
      <c r="D43" s="196"/>
      <c r="E43" s="114"/>
      <c r="F43" s="115"/>
      <c r="G43" s="116"/>
    </row>
    <row r="44" spans="2:7" ht="15.75">
      <c r="B44" s="104" t="s">
        <v>48</v>
      </c>
      <c r="C44" s="200" t="s">
        <v>30</v>
      </c>
      <c r="D44" s="194"/>
      <c r="E44" s="108"/>
      <c r="F44" s="109"/>
      <c r="G44" s="110"/>
    </row>
    <row r="45" spans="2:7" ht="15.75">
      <c r="B45" s="104" t="s">
        <v>11</v>
      </c>
      <c r="C45" s="201" t="s">
        <v>21</v>
      </c>
      <c r="D45" s="202" t="s">
        <v>30</v>
      </c>
      <c r="E45" s="111"/>
      <c r="F45" s="112"/>
      <c r="G45" s="113"/>
    </row>
    <row r="46" spans="2:7" ht="16.5" thickBot="1">
      <c r="B46" s="117" t="s">
        <v>65</v>
      </c>
      <c r="C46" s="195"/>
      <c r="D46" s="196"/>
      <c r="E46" s="114"/>
      <c r="F46" s="115"/>
      <c r="G46" s="116"/>
    </row>
    <row r="47" spans="2:7" ht="15.75">
      <c r="B47" s="104" t="s">
        <v>29</v>
      </c>
      <c r="C47" s="200" t="s">
        <v>36</v>
      </c>
      <c r="D47" s="194"/>
      <c r="E47" s="108"/>
      <c r="F47" s="109"/>
      <c r="G47" s="110"/>
    </row>
    <row r="48" spans="2:7" ht="15.75">
      <c r="B48" s="104" t="s">
        <v>50</v>
      </c>
      <c r="C48" s="201" t="s">
        <v>27</v>
      </c>
      <c r="D48" s="202" t="s">
        <v>36</v>
      </c>
      <c r="E48" s="111"/>
      <c r="F48" s="112"/>
      <c r="G48" s="113"/>
    </row>
    <row r="49" spans="2:7" ht="16.5" thickBot="1">
      <c r="B49" s="104" t="s">
        <v>15</v>
      </c>
      <c r="C49" s="195"/>
      <c r="D49" s="196"/>
      <c r="E49" s="114"/>
      <c r="F49" s="115"/>
      <c r="G49" s="116"/>
    </row>
    <row r="50" spans="2:7" ht="15.75">
      <c r="B50" s="104" t="s">
        <v>51</v>
      </c>
      <c r="C50" s="200" t="s">
        <v>55</v>
      </c>
      <c r="D50" s="194"/>
      <c r="E50" s="108"/>
      <c r="F50" s="109"/>
      <c r="G50" s="110"/>
    </row>
    <row r="51" spans="2:7" ht="15.75">
      <c r="B51" s="104" t="s">
        <v>66</v>
      </c>
      <c r="C51" s="201" t="s">
        <v>33</v>
      </c>
      <c r="D51" s="202" t="s">
        <v>55</v>
      </c>
      <c r="E51" s="111"/>
      <c r="F51" s="112"/>
      <c r="G51" s="113"/>
    </row>
    <row r="52" spans="2:7" ht="16.5" thickBot="1">
      <c r="B52" s="104" t="s">
        <v>52</v>
      </c>
      <c r="C52" s="195"/>
      <c r="D52" s="196"/>
      <c r="E52" s="114"/>
      <c r="F52" s="115"/>
      <c r="G52" s="116"/>
    </row>
    <row r="53" spans="2:7" ht="15.75">
      <c r="B53" s="104" t="s">
        <v>37</v>
      </c>
      <c r="C53" s="200" t="s">
        <v>59</v>
      </c>
      <c r="D53" s="194"/>
      <c r="E53" s="108"/>
      <c r="F53" s="109"/>
      <c r="G53" s="110"/>
    </row>
    <row r="54" spans="2:7" ht="15.75">
      <c r="B54" s="104" t="s">
        <v>54</v>
      </c>
      <c r="C54" s="201" t="s">
        <v>57</v>
      </c>
      <c r="D54" s="202" t="s">
        <v>59</v>
      </c>
      <c r="E54" s="111"/>
      <c r="F54" s="112"/>
      <c r="G54" s="113"/>
    </row>
    <row r="55" spans="2:7" ht="16.5" thickBot="1">
      <c r="B55" s="104" t="s">
        <v>28</v>
      </c>
      <c r="C55" s="195"/>
      <c r="D55" s="196"/>
      <c r="E55" s="114"/>
      <c r="F55" s="115"/>
      <c r="G55" s="116"/>
    </row>
    <row r="56" spans="2:7" ht="15.75">
      <c r="B56" s="104" t="s">
        <v>56</v>
      </c>
      <c r="C56" s="200" t="s">
        <v>61</v>
      </c>
      <c r="D56" s="194"/>
      <c r="E56" s="108"/>
      <c r="F56" s="109"/>
      <c r="G56" s="110"/>
    </row>
    <row r="57" spans="2:7" ht="15.75">
      <c r="B57" s="104" t="s">
        <v>35</v>
      </c>
      <c r="C57" s="201" t="s">
        <v>60</v>
      </c>
      <c r="D57" s="202" t="s">
        <v>61</v>
      </c>
      <c r="E57" s="111"/>
      <c r="F57" s="112"/>
      <c r="G57" s="113"/>
    </row>
    <row r="58" spans="2:7" ht="16.5" thickBot="1">
      <c r="B58" s="118" t="s">
        <v>58</v>
      </c>
      <c r="C58" s="195"/>
      <c r="D58" s="196"/>
      <c r="E58" s="114"/>
      <c r="F58" s="115"/>
      <c r="G58" s="116"/>
    </row>
    <row r="60" spans="2:7" ht="15.75">
      <c r="B60" s="119" t="s">
        <v>67</v>
      </c>
      <c r="C60" s="119"/>
      <c r="D60" s="119"/>
      <c r="E60" s="119"/>
      <c r="F60" s="119"/>
      <c r="G60" s="119"/>
    </row>
    <row r="61" spans="2:7" ht="15.75">
      <c r="B61" s="119" t="s">
        <v>62</v>
      </c>
      <c r="C61" s="119"/>
      <c r="D61" s="119"/>
      <c r="E61" s="119"/>
      <c r="F61" s="119"/>
      <c r="G61" s="119"/>
    </row>
  </sheetData>
  <sheetProtection/>
  <mergeCells count="13">
    <mergeCell ref="C56:D58"/>
    <mergeCell ref="C22:D24"/>
    <mergeCell ref="C25:D27"/>
    <mergeCell ref="C41:D43"/>
    <mergeCell ref="C44:D46"/>
    <mergeCell ref="C47:D49"/>
    <mergeCell ref="C50:D52"/>
    <mergeCell ref="A1:A15"/>
    <mergeCell ref="C10:D12"/>
    <mergeCell ref="C13:D15"/>
    <mergeCell ref="C16:D18"/>
    <mergeCell ref="C19:D21"/>
    <mergeCell ref="C53:D55"/>
  </mergeCells>
  <hyperlinks>
    <hyperlink ref="A1" location="'Docs JA1'!A1" display="RETOUR PAGE ACCUEIL"/>
  </hyperlink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2"/>
  <headerFooter alignWithMargins="0">
    <oddHeader>&amp;R&amp;"Times New Roman,Gras"JA/07/ 145</oddHeader>
    <oddFooter>&amp;L&amp;"Arial,Gras"F.F.T.T. / C.F.A. / I.F.E.F.&amp;C&amp;"Arial,Gras"&amp;A&amp;R&amp;"Arial,Gras"&amp;F
mise à jour : 10-2007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41"/>
  <sheetViews>
    <sheetView showGridLines="0" showZeros="0" tabSelected="1" zoomScale="75" zoomScaleNormal="75" zoomScalePageLayoutView="0" workbookViewId="0" topLeftCell="A81">
      <selection activeCell="A21" sqref="A21:A22"/>
    </sheetView>
  </sheetViews>
  <sheetFormatPr defaultColWidth="11.421875" defaultRowHeight="12.75"/>
  <cols>
    <col min="1" max="1" width="10.7109375" style="39" customWidth="1"/>
    <col min="2" max="2" width="5.7109375" style="39" customWidth="1"/>
    <col min="3" max="5" width="8.7109375" style="39" customWidth="1"/>
    <col min="6" max="10" width="5.7109375" style="39" customWidth="1"/>
    <col min="11" max="11" width="3.7109375" style="39" customWidth="1"/>
    <col min="12" max="12" width="5.7109375" style="39" customWidth="1"/>
    <col min="13" max="15" width="8.7109375" style="39" customWidth="1"/>
    <col min="16" max="21" width="5.7109375" style="39" customWidth="1"/>
    <col min="22" max="24" width="8.7109375" style="39" customWidth="1"/>
    <col min="25" max="29" width="5.7109375" style="39" customWidth="1"/>
    <col min="30" max="30" width="3.7109375" style="39" customWidth="1"/>
    <col min="31" max="31" width="5.7109375" style="39" customWidth="1"/>
    <col min="32" max="34" width="8.7109375" style="39" customWidth="1"/>
    <col min="35" max="39" width="5.7109375" style="39" customWidth="1"/>
    <col min="40" max="16384" width="11.421875" style="39" customWidth="1"/>
  </cols>
  <sheetData>
    <row r="1" spans="1:39" s="40" customFormat="1" ht="26.25" customHeight="1">
      <c r="A1" s="199" t="s">
        <v>0</v>
      </c>
      <c r="B1" s="121" t="s">
        <v>68</v>
      </c>
      <c r="C1" s="122"/>
      <c r="D1" s="123"/>
      <c r="E1" s="123"/>
      <c r="F1" s="123"/>
      <c r="G1" s="123"/>
      <c r="H1" s="123"/>
      <c r="I1" s="123"/>
      <c r="J1" s="124"/>
      <c r="L1" s="121" t="str">
        <f>$B$1</f>
        <v>CHAMPIONNAT DE FRANCE PAR ÉQUIPES</v>
      </c>
      <c r="M1" s="122"/>
      <c r="N1" s="123"/>
      <c r="O1" s="123"/>
      <c r="P1" s="123"/>
      <c r="Q1" s="123"/>
      <c r="R1" s="123"/>
      <c r="S1" s="123"/>
      <c r="T1" s="124"/>
      <c r="U1" s="121" t="s">
        <v>68</v>
      </c>
      <c r="V1" s="122"/>
      <c r="W1" s="123"/>
      <c r="X1" s="123"/>
      <c r="Y1" s="123"/>
      <c r="Z1" s="123"/>
      <c r="AA1" s="123"/>
      <c r="AB1" s="123"/>
      <c r="AC1" s="124"/>
      <c r="AE1" s="121" t="str">
        <f>$B$1</f>
        <v>CHAMPIONNAT DE FRANCE PAR ÉQUIPES</v>
      </c>
      <c r="AF1" s="122"/>
      <c r="AG1" s="123"/>
      <c r="AH1" s="123"/>
      <c r="AI1" s="123"/>
      <c r="AJ1" s="123"/>
      <c r="AK1" s="123"/>
      <c r="AL1" s="123"/>
      <c r="AM1" s="124"/>
    </row>
    <row r="2" spans="1:39" ht="12.75" customHeight="1">
      <c r="A2" s="185"/>
      <c r="B2" s="125" t="s">
        <v>69</v>
      </c>
      <c r="C2" s="126"/>
      <c r="D2" s="126"/>
      <c r="E2" s="126"/>
      <c r="F2" s="127"/>
      <c r="G2" s="128" t="s">
        <v>70</v>
      </c>
      <c r="H2" s="127"/>
      <c r="I2" s="129"/>
      <c r="J2" s="130"/>
      <c r="K2" s="40"/>
      <c r="L2" s="125" t="str">
        <f>$B$2</f>
        <v>Division et poule:</v>
      </c>
      <c r="M2" s="126"/>
      <c r="N2" s="126"/>
      <c r="O2" s="126"/>
      <c r="P2" s="127"/>
      <c r="Q2" s="131" t="str">
        <f>$G$2</f>
        <v>Date :</v>
      </c>
      <c r="R2" s="127"/>
      <c r="S2" s="129"/>
      <c r="T2" s="132"/>
      <c r="U2" s="125" t="s">
        <v>69</v>
      </c>
      <c r="V2" s="126"/>
      <c r="W2" s="126"/>
      <c r="X2" s="126"/>
      <c r="Y2" s="127"/>
      <c r="Z2" s="128" t="s">
        <v>70</v>
      </c>
      <c r="AA2" s="127"/>
      <c r="AB2" s="129"/>
      <c r="AC2" s="130"/>
      <c r="AD2" s="40"/>
      <c r="AE2" s="125" t="str">
        <f>$B$2</f>
        <v>Division et poule:</v>
      </c>
      <c r="AF2" s="126"/>
      <c r="AG2" s="126"/>
      <c r="AH2" s="126"/>
      <c r="AI2" s="127"/>
      <c r="AJ2" s="128" t="str">
        <f>$G$2</f>
        <v>Date :</v>
      </c>
      <c r="AK2" s="127"/>
      <c r="AL2" s="129"/>
      <c r="AM2" s="130"/>
    </row>
    <row r="3" spans="1:39" ht="25.5" customHeight="1">
      <c r="A3" s="185"/>
      <c r="B3" s="133" t="s">
        <v>71</v>
      </c>
      <c r="C3" s="134"/>
      <c r="D3" s="135"/>
      <c r="E3" s="136"/>
      <c r="F3" s="126"/>
      <c r="G3" s="126"/>
      <c r="H3" s="126"/>
      <c r="I3" s="126"/>
      <c r="J3" s="137"/>
      <c r="K3" s="40"/>
      <c r="L3" s="133" t="str">
        <f>$B$3</f>
        <v>Rencontre :</v>
      </c>
      <c r="M3" s="134"/>
      <c r="N3" s="135"/>
      <c r="O3" s="136"/>
      <c r="P3" s="126"/>
      <c r="Q3" s="126"/>
      <c r="R3" s="126"/>
      <c r="S3" s="126"/>
      <c r="T3" s="137"/>
      <c r="U3" s="133" t="s">
        <v>71</v>
      </c>
      <c r="V3" s="134"/>
      <c r="W3" s="135"/>
      <c r="X3" s="136"/>
      <c r="Y3" s="126"/>
      <c r="Z3" s="126"/>
      <c r="AA3" s="126"/>
      <c r="AB3" s="126"/>
      <c r="AC3" s="137"/>
      <c r="AD3" s="40"/>
      <c r="AE3" s="133" t="str">
        <f>$B$3</f>
        <v>Rencontre :</v>
      </c>
      <c r="AF3" s="134"/>
      <c r="AG3" s="135"/>
      <c r="AH3" s="136"/>
      <c r="AI3" s="126"/>
      <c r="AJ3" s="126"/>
      <c r="AK3" s="126"/>
      <c r="AL3" s="126"/>
      <c r="AM3" s="137"/>
    </row>
    <row r="4" spans="1:39" ht="15" customHeight="1">
      <c r="A4" s="185"/>
      <c r="B4" s="138"/>
      <c r="C4" s="139"/>
      <c r="D4" s="140" t="s">
        <v>72</v>
      </c>
      <c r="E4" s="141"/>
      <c r="F4" s="142"/>
      <c r="G4" s="142"/>
      <c r="H4" s="142"/>
      <c r="I4" s="141" t="s">
        <v>73</v>
      </c>
      <c r="J4" s="143"/>
      <c r="K4" s="40"/>
      <c r="L4" s="138">
        <f>$B$4</f>
        <v>0</v>
      </c>
      <c r="M4" s="139"/>
      <c r="N4" s="140" t="s">
        <v>74</v>
      </c>
      <c r="O4" s="141"/>
      <c r="P4" s="142"/>
      <c r="Q4" s="142"/>
      <c r="R4" s="142"/>
      <c r="S4" s="141" t="str">
        <f>$I$4</f>
        <v>Table N°</v>
      </c>
      <c r="T4" s="143"/>
      <c r="U4" s="138"/>
      <c r="V4" s="139"/>
      <c r="W4" s="140" t="s">
        <v>75</v>
      </c>
      <c r="X4" s="141"/>
      <c r="Y4" s="142"/>
      <c r="Z4" s="142"/>
      <c r="AA4" s="142"/>
      <c r="AB4" s="141" t="s">
        <v>73</v>
      </c>
      <c r="AC4" s="143"/>
      <c r="AD4" s="40"/>
      <c r="AE4" s="138">
        <f>$B$4</f>
        <v>0</v>
      </c>
      <c r="AF4" s="139"/>
      <c r="AG4" s="140" t="s">
        <v>76</v>
      </c>
      <c r="AH4" s="141"/>
      <c r="AI4" s="142"/>
      <c r="AJ4" s="142"/>
      <c r="AK4" s="142"/>
      <c r="AL4" s="141" t="str">
        <f>$I$4</f>
        <v>Table N°</v>
      </c>
      <c r="AM4" s="143"/>
    </row>
    <row r="5" spans="1:39" ht="24.75" customHeight="1">
      <c r="A5" s="185"/>
      <c r="B5" s="133" t="s">
        <v>77</v>
      </c>
      <c r="C5" s="126"/>
      <c r="D5" s="126"/>
      <c r="E5" s="126"/>
      <c r="F5" s="126"/>
      <c r="G5" s="126"/>
      <c r="H5" s="126"/>
      <c r="I5" s="126"/>
      <c r="J5" s="137"/>
      <c r="K5" s="40"/>
      <c r="L5" s="133" t="s">
        <v>77</v>
      </c>
      <c r="M5" s="126"/>
      <c r="N5" s="126"/>
      <c r="O5" s="126"/>
      <c r="P5" s="126"/>
      <c r="Q5" s="126"/>
      <c r="R5" s="126"/>
      <c r="S5" s="126"/>
      <c r="T5" s="137"/>
      <c r="U5" s="133" t="s">
        <v>77</v>
      </c>
      <c r="V5" s="126"/>
      <c r="W5" s="126"/>
      <c r="X5" s="126"/>
      <c r="Y5" s="126"/>
      <c r="Z5" s="126"/>
      <c r="AA5" s="126"/>
      <c r="AB5" s="126"/>
      <c r="AC5" s="137"/>
      <c r="AD5" s="40"/>
      <c r="AE5" s="133" t="s">
        <v>77</v>
      </c>
      <c r="AF5" s="126"/>
      <c r="AG5" s="126"/>
      <c r="AH5" s="126"/>
      <c r="AI5" s="126"/>
      <c r="AJ5" s="126"/>
      <c r="AK5" s="126"/>
      <c r="AL5" s="126"/>
      <c r="AM5" s="137"/>
    </row>
    <row r="6" spans="1:39" ht="25.5" customHeight="1">
      <c r="A6" s="185"/>
      <c r="B6" s="144" t="s">
        <v>78</v>
      </c>
      <c r="C6" s="145"/>
      <c r="D6" s="126"/>
      <c r="E6" s="126"/>
      <c r="F6" s="146" t="s">
        <v>79</v>
      </c>
      <c r="G6" s="146"/>
      <c r="H6" s="146"/>
      <c r="I6" s="146"/>
      <c r="J6" s="146"/>
      <c r="K6" s="40"/>
      <c r="L6" s="144" t="s">
        <v>78</v>
      </c>
      <c r="M6" s="145"/>
      <c r="N6" s="126"/>
      <c r="O6" s="126"/>
      <c r="P6" s="146" t="s">
        <v>79</v>
      </c>
      <c r="Q6" s="146"/>
      <c r="R6" s="146"/>
      <c r="S6" s="146"/>
      <c r="T6" s="146"/>
      <c r="U6" s="144" t="s">
        <v>78</v>
      </c>
      <c r="V6" s="145"/>
      <c r="W6" s="126"/>
      <c r="X6" s="126"/>
      <c r="Y6" s="146" t="s">
        <v>79</v>
      </c>
      <c r="Z6" s="146"/>
      <c r="AA6" s="146"/>
      <c r="AB6" s="146"/>
      <c r="AC6" s="146"/>
      <c r="AD6" s="40"/>
      <c r="AE6" s="144" t="s">
        <v>78</v>
      </c>
      <c r="AF6" s="145"/>
      <c r="AG6" s="126"/>
      <c r="AH6" s="126"/>
      <c r="AI6" s="146" t="s">
        <v>79</v>
      </c>
      <c r="AJ6" s="146"/>
      <c r="AK6" s="146"/>
      <c r="AL6" s="146"/>
      <c r="AM6" s="146"/>
    </row>
    <row r="7" spans="1:39" s="38" customFormat="1" ht="20.25" customHeight="1">
      <c r="A7" s="185"/>
      <c r="B7" s="147" t="s">
        <v>80</v>
      </c>
      <c r="C7" s="148"/>
      <c r="D7" s="148"/>
      <c r="E7" s="148"/>
      <c r="F7" s="149">
        <v>1</v>
      </c>
      <c r="G7" s="149">
        <v>2</v>
      </c>
      <c r="H7" s="149">
        <v>3</v>
      </c>
      <c r="I7" s="149">
        <v>4</v>
      </c>
      <c r="J7" s="149">
        <v>5</v>
      </c>
      <c r="K7" s="150"/>
      <c r="L7" s="147" t="s">
        <v>80</v>
      </c>
      <c r="M7" s="148"/>
      <c r="N7" s="148"/>
      <c r="O7" s="148"/>
      <c r="P7" s="149">
        <v>1</v>
      </c>
      <c r="Q7" s="149">
        <v>2</v>
      </c>
      <c r="R7" s="149">
        <v>3</v>
      </c>
      <c r="S7" s="149">
        <v>4</v>
      </c>
      <c r="T7" s="149">
        <v>5</v>
      </c>
      <c r="U7" s="147" t="s">
        <v>80</v>
      </c>
      <c r="V7" s="148"/>
      <c r="W7" s="148"/>
      <c r="X7" s="148"/>
      <c r="Y7" s="149">
        <v>1</v>
      </c>
      <c r="Z7" s="149">
        <v>2</v>
      </c>
      <c r="AA7" s="149">
        <v>3</v>
      </c>
      <c r="AB7" s="149">
        <v>4</v>
      </c>
      <c r="AC7" s="149">
        <v>5</v>
      </c>
      <c r="AD7" s="150"/>
      <c r="AE7" s="147" t="s">
        <v>80</v>
      </c>
      <c r="AF7" s="148"/>
      <c r="AG7" s="148"/>
      <c r="AH7" s="148"/>
      <c r="AI7" s="149">
        <v>1</v>
      </c>
      <c r="AJ7" s="149">
        <v>2</v>
      </c>
      <c r="AK7" s="149">
        <v>3</v>
      </c>
      <c r="AL7" s="149">
        <v>4</v>
      </c>
      <c r="AM7" s="149">
        <v>5</v>
      </c>
    </row>
    <row r="8" spans="1:39" ht="25.5" customHeight="1">
      <c r="A8" s="185"/>
      <c r="B8" s="151" t="s">
        <v>16</v>
      </c>
      <c r="C8" s="152"/>
      <c r="D8" s="153"/>
      <c r="E8" s="153"/>
      <c r="F8" s="154"/>
      <c r="G8" s="154"/>
      <c r="H8" s="154"/>
      <c r="I8" s="154"/>
      <c r="J8" s="154"/>
      <c r="K8" s="40"/>
      <c r="L8" s="151" t="s">
        <v>33</v>
      </c>
      <c r="M8" s="152"/>
      <c r="N8" s="153"/>
      <c r="O8" s="153"/>
      <c r="P8" s="154"/>
      <c r="Q8" s="154"/>
      <c r="R8" s="154"/>
      <c r="S8" s="154"/>
      <c r="T8" s="154"/>
      <c r="U8" s="151"/>
      <c r="V8" s="152"/>
      <c r="W8" s="153"/>
      <c r="X8" s="153"/>
      <c r="Y8" s="154"/>
      <c r="Z8" s="154"/>
      <c r="AA8" s="154"/>
      <c r="AB8" s="154"/>
      <c r="AC8" s="154"/>
      <c r="AD8" s="40"/>
      <c r="AE8" s="151" t="s">
        <v>60</v>
      </c>
      <c r="AF8" s="152"/>
      <c r="AG8" s="153"/>
      <c r="AH8" s="153"/>
      <c r="AI8" s="154"/>
      <c r="AJ8" s="154"/>
      <c r="AK8" s="154"/>
      <c r="AL8" s="154"/>
      <c r="AM8" s="154"/>
    </row>
    <row r="9" spans="1:39" ht="12.75" customHeight="1">
      <c r="A9" s="185"/>
      <c r="B9" s="155"/>
      <c r="C9" s="156"/>
      <c r="D9" s="136"/>
      <c r="E9" s="157"/>
      <c r="F9" s="158"/>
      <c r="G9" s="158"/>
      <c r="H9" s="158"/>
      <c r="I9" s="158"/>
      <c r="J9" s="158"/>
      <c r="K9" s="40"/>
      <c r="L9" s="155"/>
      <c r="M9" s="156"/>
      <c r="N9" s="136"/>
      <c r="O9" s="157"/>
      <c r="P9" s="158"/>
      <c r="Q9" s="158"/>
      <c r="R9" s="158"/>
      <c r="S9" s="158"/>
      <c r="T9" s="158"/>
      <c r="U9" s="155"/>
      <c r="V9" s="156"/>
      <c r="W9" s="136"/>
      <c r="X9" s="157"/>
      <c r="Y9" s="158"/>
      <c r="Z9" s="158"/>
      <c r="AA9" s="158"/>
      <c r="AB9" s="158"/>
      <c r="AC9" s="158"/>
      <c r="AD9" s="40"/>
      <c r="AE9" s="155"/>
      <c r="AF9" s="156"/>
      <c r="AG9" s="136"/>
      <c r="AH9" s="157"/>
      <c r="AI9" s="158"/>
      <c r="AJ9" s="158"/>
      <c r="AK9" s="158"/>
      <c r="AL9" s="158"/>
      <c r="AM9" s="158"/>
    </row>
    <row r="10" spans="1:39" ht="12.75" customHeight="1">
      <c r="A10" s="185"/>
      <c r="B10" s="159" t="s">
        <v>81</v>
      </c>
      <c r="C10" s="136"/>
      <c r="D10" s="136"/>
      <c r="E10" s="136"/>
      <c r="F10" s="160"/>
      <c r="G10" s="160"/>
      <c r="H10" s="160"/>
      <c r="I10" s="160"/>
      <c r="J10" s="160"/>
      <c r="K10" s="40"/>
      <c r="L10" s="159" t="s">
        <v>81</v>
      </c>
      <c r="M10" s="136"/>
      <c r="N10" s="136"/>
      <c r="O10" s="136"/>
      <c r="P10" s="160"/>
      <c r="Q10" s="160"/>
      <c r="R10" s="160"/>
      <c r="S10" s="160"/>
      <c r="T10" s="160"/>
      <c r="U10" s="159" t="s">
        <v>81</v>
      </c>
      <c r="V10" s="136"/>
      <c r="W10" s="136"/>
      <c r="X10" s="136"/>
      <c r="Y10" s="160"/>
      <c r="Z10" s="160"/>
      <c r="AA10" s="160"/>
      <c r="AB10" s="160"/>
      <c r="AC10" s="160"/>
      <c r="AD10" s="40"/>
      <c r="AE10" s="159" t="s">
        <v>81</v>
      </c>
      <c r="AF10" s="136"/>
      <c r="AG10" s="136"/>
      <c r="AH10" s="136"/>
      <c r="AI10" s="160"/>
      <c r="AJ10" s="160"/>
      <c r="AK10" s="160"/>
      <c r="AL10" s="160"/>
      <c r="AM10" s="160"/>
    </row>
    <row r="11" spans="1:39" ht="12.75" customHeight="1">
      <c r="A11" s="185"/>
      <c r="B11" s="125"/>
      <c r="C11" s="126"/>
      <c r="D11" s="126"/>
      <c r="E11" s="126"/>
      <c r="F11" s="161"/>
      <c r="G11" s="161"/>
      <c r="H11" s="161"/>
      <c r="I11" s="161"/>
      <c r="J11" s="161"/>
      <c r="K11" s="40"/>
      <c r="L11" s="125"/>
      <c r="M11" s="126"/>
      <c r="N11" s="126"/>
      <c r="O11" s="126"/>
      <c r="P11" s="161"/>
      <c r="Q11" s="161"/>
      <c r="R11" s="161"/>
      <c r="S11" s="161"/>
      <c r="T11" s="161"/>
      <c r="U11" s="125"/>
      <c r="V11" s="126"/>
      <c r="W11" s="126"/>
      <c r="X11" s="126"/>
      <c r="Y11" s="161"/>
      <c r="Z11" s="161"/>
      <c r="AA11" s="161"/>
      <c r="AB11" s="161"/>
      <c r="AC11" s="161"/>
      <c r="AD11" s="40"/>
      <c r="AE11" s="125"/>
      <c r="AF11" s="126"/>
      <c r="AG11" s="126"/>
      <c r="AH11" s="126"/>
      <c r="AI11" s="161"/>
      <c r="AJ11" s="161"/>
      <c r="AK11" s="161"/>
      <c r="AL11" s="161"/>
      <c r="AM11" s="161"/>
    </row>
    <row r="12" spans="1:39" ht="26.25" customHeight="1">
      <c r="A12" s="185"/>
      <c r="B12" s="151" t="s">
        <v>24</v>
      </c>
      <c r="C12" s="152"/>
      <c r="D12" s="153"/>
      <c r="E12" s="153"/>
      <c r="F12" s="154"/>
      <c r="G12" s="154"/>
      <c r="H12" s="154"/>
      <c r="I12" s="154"/>
      <c r="J12" s="154"/>
      <c r="K12" s="40"/>
      <c r="L12" s="151" t="s">
        <v>55</v>
      </c>
      <c r="M12" s="152"/>
      <c r="N12" s="153"/>
      <c r="O12" s="153"/>
      <c r="P12" s="154"/>
      <c r="Q12" s="154"/>
      <c r="R12" s="154"/>
      <c r="S12" s="154"/>
      <c r="T12" s="154"/>
      <c r="U12" s="151"/>
      <c r="V12" s="152"/>
      <c r="W12" s="153"/>
      <c r="X12" s="153"/>
      <c r="Y12" s="154"/>
      <c r="Z12" s="154"/>
      <c r="AA12" s="154"/>
      <c r="AB12" s="154"/>
      <c r="AC12" s="154"/>
      <c r="AD12" s="40"/>
      <c r="AE12" s="151" t="s">
        <v>59</v>
      </c>
      <c r="AF12" s="152"/>
      <c r="AG12" s="153"/>
      <c r="AH12" s="153"/>
      <c r="AI12" s="154"/>
      <c r="AJ12" s="154"/>
      <c r="AK12" s="154"/>
      <c r="AL12" s="154"/>
      <c r="AM12" s="154"/>
    </row>
    <row r="13" spans="1:39" ht="12.75" customHeight="1">
      <c r="A13" s="185"/>
      <c r="B13" s="155"/>
      <c r="C13" s="156"/>
      <c r="D13" s="136"/>
      <c r="E13" s="157"/>
      <c r="F13" s="162"/>
      <c r="G13" s="162"/>
      <c r="H13" s="162"/>
      <c r="I13" s="162"/>
      <c r="J13" s="162"/>
      <c r="K13" s="40"/>
      <c r="L13" s="155"/>
      <c r="M13" s="156"/>
      <c r="N13" s="136"/>
      <c r="O13" s="157"/>
      <c r="P13" s="162"/>
      <c r="Q13" s="162"/>
      <c r="R13" s="162"/>
      <c r="S13" s="162"/>
      <c r="T13" s="162"/>
      <c r="U13" s="155"/>
      <c r="V13" s="156"/>
      <c r="W13" s="136"/>
      <c r="X13" s="157"/>
      <c r="Y13" s="162"/>
      <c r="Z13" s="162"/>
      <c r="AA13" s="162"/>
      <c r="AB13" s="162"/>
      <c r="AC13" s="162"/>
      <c r="AD13" s="40"/>
      <c r="AE13" s="155"/>
      <c r="AF13" s="156"/>
      <c r="AG13" s="136"/>
      <c r="AH13" s="157"/>
      <c r="AI13" s="162"/>
      <c r="AJ13" s="162"/>
      <c r="AK13" s="162"/>
      <c r="AL13" s="162"/>
      <c r="AM13" s="162"/>
    </row>
    <row r="14" spans="1:39" ht="25.5" customHeight="1">
      <c r="A14" s="186"/>
      <c r="B14" s="163" t="s">
        <v>82</v>
      </c>
      <c r="C14" s="164"/>
      <c r="D14" s="164"/>
      <c r="E14" s="165"/>
      <c r="F14" s="166" t="s">
        <v>83</v>
      </c>
      <c r="G14" s="167" t="s">
        <v>84</v>
      </c>
      <c r="H14" s="167" t="s">
        <v>85</v>
      </c>
      <c r="I14" s="168"/>
      <c r="J14" s="169"/>
      <c r="K14" s="40"/>
      <c r="L14" s="163" t="s">
        <v>82</v>
      </c>
      <c r="M14" s="164"/>
      <c r="N14" s="164"/>
      <c r="O14" s="165"/>
      <c r="P14" s="166" t="s">
        <v>83</v>
      </c>
      <c r="Q14" s="167" t="s">
        <v>84</v>
      </c>
      <c r="R14" s="167" t="s">
        <v>85</v>
      </c>
      <c r="S14" s="168"/>
      <c r="T14" s="169"/>
      <c r="U14" s="163" t="s">
        <v>82</v>
      </c>
      <c r="V14" s="164"/>
      <c r="W14" s="164"/>
      <c r="X14" s="165"/>
      <c r="Y14" s="166" t="s">
        <v>83</v>
      </c>
      <c r="Z14" s="167" t="s">
        <v>84</v>
      </c>
      <c r="AA14" s="167" t="s">
        <v>85</v>
      </c>
      <c r="AB14" s="168"/>
      <c r="AC14" s="169"/>
      <c r="AD14" s="40"/>
      <c r="AE14" s="163" t="s">
        <v>82</v>
      </c>
      <c r="AF14" s="164"/>
      <c r="AG14" s="164"/>
      <c r="AH14" s="165"/>
      <c r="AI14" s="166" t="s">
        <v>83</v>
      </c>
      <c r="AJ14" s="167" t="s">
        <v>84</v>
      </c>
      <c r="AK14" s="167" t="s">
        <v>85</v>
      </c>
      <c r="AL14" s="168"/>
      <c r="AM14" s="169"/>
    </row>
    <row r="15" spans="1:39" ht="12.75" customHeight="1">
      <c r="A15" s="38"/>
      <c r="B15" s="147" t="str">
        <f>B8</f>
        <v>A</v>
      </c>
      <c r="C15" s="136">
        <f>C8</f>
        <v>0</v>
      </c>
      <c r="D15" s="136"/>
      <c r="E15" s="170"/>
      <c r="F15" s="171"/>
      <c r="G15" s="171"/>
      <c r="H15" s="171"/>
      <c r="I15" s="125"/>
      <c r="J15" s="137"/>
      <c r="K15" s="40"/>
      <c r="L15" s="147" t="str">
        <f>L8</f>
        <v>D</v>
      </c>
      <c r="M15" s="136">
        <f>M8</f>
        <v>0</v>
      </c>
      <c r="N15" s="136"/>
      <c r="O15" s="170"/>
      <c r="P15" s="171"/>
      <c r="Q15" s="171"/>
      <c r="R15" s="171"/>
      <c r="S15" s="125"/>
      <c r="T15" s="137"/>
      <c r="U15" s="147">
        <f>U8</f>
        <v>0</v>
      </c>
      <c r="V15" s="136">
        <f>V8</f>
        <v>0</v>
      </c>
      <c r="W15" s="136"/>
      <c r="X15" s="170"/>
      <c r="Y15" s="171"/>
      <c r="Z15" s="171"/>
      <c r="AA15" s="171"/>
      <c r="AB15" s="125"/>
      <c r="AC15" s="137"/>
      <c r="AD15" s="40"/>
      <c r="AE15" s="147" t="str">
        <f>AE8</f>
        <v>F</v>
      </c>
      <c r="AF15" s="136">
        <f>AF8</f>
        <v>0</v>
      </c>
      <c r="AG15" s="136"/>
      <c r="AH15" s="170"/>
      <c r="AI15" s="171"/>
      <c r="AJ15" s="171"/>
      <c r="AK15" s="171"/>
      <c r="AL15" s="125"/>
      <c r="AM15" s="137"/>
    </row>
    <row r="16" spans="1:39" ht="12.75" customHeight="1">
      <c r="A16" s="38"/>
      <c r="B16" s="172"/>
      <c r="C16" s="173"/>
      <c r="D16" s="173"/>
      <c r="E16" s="174"/>
      <c r="F16" s="175"/>
      <c r="G16" s="175"/>
      <c r="H16" s="175"/>
      <c r="I16" s="125"/>
      <c r="J16" s="137"/>
      <c r="K16" s="40"/>
      <c r="L16" s="172"/>
      <c r="M16" s="173"/>
      <c r="N16" s="173"/>
      <c r="O16" s="174"/>
      <c r="P16" s="175"/>
      <c r="Q16" s="175"/>
      <c r="R16" s="175"/>
      <c r="S16" s="125"/>
      <c r="T16" s="137"/>
      <c r="U16" s="172"/>
      <c r="V16" s="173"/>
      <c r="W16" s="173"/>
      <c r="X16" s="174"/>
      <c r="Y16" s="175"/>
      <c r="Z16" s="175"/>
      <c r="AA16" s="175"/>
      <c r="AB16" s="125"/>
      <c r="AC16" s="137"/>
      <c r="AD16" s="40"/>
      <c r="AE16" s="172"/>
      <c r="AF16" s="173"/>
      <c r="AG16" s="173"/>
      <c r="AH16" s="174"/>
      <c r="AI16" s="175"/>
      <c r="AJ16" s="175"/>
      <c r="AK16" s="175"/>
      <c r="AL16" s="125"/>
      <c r="AM16" s="137"/>
    </row>
    <row r="17" spans="1:39" ht="12.75" customHeight="1">
      <c r="A17" s="38"/>
      <c r="B17" s="176" t="str">
        <f>B12</f>
        <v>X</v>
      </c>
      <c r="C17" s="177">
        <f>C12</f>
        <v>0</v>
      </c>
      <c r="D17" s="177"/>
      <c r="E17" s="169"/>
      <c r="F17" s="171"/>
      <c r="G17" s="171"/>
      <c r="H17" s="171"/>
      <c r="I17" s="125"/>
      <c r="J17" s="137"/>
      <c r="K17" s="40"/>
      <c r="L17" s="176" t="str">
        <f>L12</f>
        <v>R</v>
      </c>
      <c r="M17" s="177">
        <f>M12</f>
        <v>0</v>
      </c>
      <c r="N17" s="177"/>
      <c r="O17" s="169"/>
      <c r="P17" s="171"/>
      <c r="Q17" s="171"/>
      <c r="R17" s="171"/>
      <c r="S17" s="125"/>
      <c r="T17" s="137"/>
      <c r="U17" s="176">
        <f>U12</f>
        <v>0</v>
      </c>
      <c r="V17" s="177">
        <f>V12</f>
        <v>0</v>
      </c>
      <c r="W17" s="177"/>
      <c r="X17" s="169"/>
      <c r="Y17" s="171"/>
      <c r="Z17" s="171"/>
      <c r="AA17" s="171"/>
      <c r="AB17" s="125"/>
      <c r="AC17" s="137"/>
      <c r="AD17" s="40"/>
      <c r="AE17" s="176" t="str">
        <f>AE12</f>
        <v>S</v>
      </c>
      <c r="AF17" s="177">
        <f>AF12</f>
        <v>0</v>
      </c>
      <c r="AG17" s="177"/>
      <c r="AH17" s="169"/>
      <c r="AI17" s="171"/>
      <c r="AJ17" s="171"/>
      <c r="AK17" s="171"/>
      <c r="AL17" s="125"/>
      <c r="AM17" s="137"/>
    </row>
    <row r="18" spans="1:39" ht="12.75" customHeight="1">
      <c r="A18" s="38"/>
      <c r="B18" s="172"/>
      <c r="C18" s="173"/>
      <c r="D18" s="173"/>
      <c r="E18" s="174"/>
      <c r="F18" s="175"/>
      <c r="G18" s="175"/>
      <c r="H18" s="175"/>
      <c r="I18" s="178"/>
      <c r="J18" s="143"/>
      <c r="K18" s="40"/>
      <c r="L18" s="172"/>
      <c r="M18" s="173"/>
      <c r="N18" s="173"/>
      <c r="O18" s="174"/>
      <c r="P18" s="175"/>
      <c r="Q18" s="175"/>
      <c r="R18" s="175"/>
      <c r="S18" s="178"/>
      <c r="T18" s="143"/>
      <c r="U18" s="172"/>
      <c r="V18" s="173"/>
      <c r="W18" s="173"/>
      <c r="X18" s="174"/>
      <c r="Y18" s="175"/>
      <c r="Z18" s="175"/>
      <c r="AA18" s="175"/>
      <c r="AB18" s="178"/>
      <c r="AC18" s="143"/>
      <c r="AD18" s="40"/>
      <c r="AE18" s="172"/>
      <c r="AF18" s="173"/>
      <c r="AG18" s="173"/>
      <c r="AH18" s="174"/>
      <c r="AI18" s="175"/>
      <c r="AJ18" s="175"/>
      <c r="AK18" s="175"/>
      <c r="AL18" s="178"/>
      <c r="AM18" s="143"/>
    </row>
    <row r="19" spans="1:39" ht="12.75" customHeight="1">
      <c r="A19" s="38"/>
      <c r="B19" s="179" t="s">
        <v>86</v>
      </c>
      <c r="C19" s="180"/>
      <c r="D19" s="180"/>
      <c r="E19" s="180"/>
      <c r="F19" s="126"/>
      <c r="G19" s="126"/>
      <c r="H19" s="126"/>
      <c r="I19" s="126"/>
      <c r="J19" s="137"/>
      <c r="K19" s="40"/>
      <c r="L19" s="179" t="s">
        <v>86</v>
      </c>
      <c r="M19" s="180"/>
      <c r="N19" s="180"/>
      <c r="O19" s="180"/>
      <c r="P19" s="126"/>
      <c r="Q19" s="126"/>
      <c r="R19" s="126"/>
      <c r="S19" s="126"/>
      <c r="T19" s="137"/>
      <c r="U19" s="179" t="s">
        <v>86</v>
      </c>
      <c r="V19" s="180"/>
      <c r="W19" s="180"/>
      <c r="X19" s="180"/>
      <c r="Y19" s="126"/>
      <c r="Z19" s="126"/>
      <c r="AA19" s="126"/>
      <c r="AB19" s="126"/>
      <c r="AC19" s="137"/>
      <c r="AD19" s="40"/>
      <c r="AE19" s="179" t="s">
        <v>86</v>
      </c>
      <c r="AF19" s="180"/>
      <c r="AG19" s="180"/>
      <c r="AH19" s="180"/>
      <c r="AI19" s="126"/>
      <c r="AJ19" s="126"/>
      <c r="AK19" s="126"/>
      <c r="AL19" s="126"/>
      <c r="AM19" s="137"/>
    </row>
    <row r="20" spans="1:39" ht="12.75" customHeight="1">
      <c r="A20" s="38"/>
      <c r="B20" s="181"/>
      <c r="C20" s="180"/>
      <c r="D20" s="180"/>
      <c r="E20" s="180"/>
      <c r="F20" s="126"/>
      <c r="G20" s="126"/>
      <c r="H20" s="126"/>
      <c r="I20" s="126"/>
      <c r="J20" s="137"/>
      <c r="K20" s="40"/>
      <c r="L20" s="181"/>
      <c r="M20" s="180"/>
      <c r="N20" s="180"/>
      <c r="O20" s="180"/>
      <c r="P20" s="126"/>
      <c r="Q20" s="126"/>
      <c r="R20" s="126"/>
      <c r="S20" s="126"/>
      <c r="T20" s="137"/>
      <c r="U20" s="181"/>
      <c r="V20" s="180"/>
      <c r="W20" s="180"/>
      <c r="X20" s="180"/>
      <c r="Y20" s="126"/>
      <c r="Z20" s="126"/>
      <c r="AA20" s="126"/>
      <c r="AB20" s="126"/>
      <c r="AC20" s="137"/>
      <c r="AD20" s="40"/>
      <c r="AE20" s="181"/>
      <c r="AF20" s="180"/>
      <c r="AG20" s="180"/>
      <c r="AH20" s="180"/>
      <c r="AI20" s="126"/>
      <c r="AJ20" s="126"/>
      <c r="AK20" s="126"/>
      <c r="AL20" s="126"/>
      <c r="AM20" s="137"/>
    </row>
    <row r="21" spans="1:39" ht="12.75" customHeight="1">
      <c r="A21" s="38"/>
      <c r="B21" s="125"/>
      <c r="C21" s="126"/>
      <c r="D21" s="126"/>
      <c r="E21" s="126"/>
      <c r="F21" s="126"/>
      <c r="G21" s="126"/>
      <c r="H21" s="126"/>
      <c r="I21" s="126"/>
      <c r="J21" s="137"/>
      <c r="K21" s="40"/>
      <c r="L21" s="125"/>
      <c r="M21" s="126"/>
      <c r="N21" s="126"/>
      <c r="O21" s="126"/>
      <c r="P21" s="126"/>
      <c r="Q21" s="126"/>
      <c r="R21" s="126"/>
      <c r="S21" s="126"/>
      <c r="T21" s="137"/>
      <c r="U21" s="125"/>
      <c r="V21" s="126"/>
      <c r="W21" s="126"/>
      <c r="X21" s="126"/>
      <c r="Y21" s="126"/>
      <c r="Z21" s="126"/>
      <c r="AA21" s="126"/>
      <c r="AB21" s="126"/>
      <c r="AC21" s="137"/>
      <c r="AD21" s="40"/>
      <c r="AE21" s="125"/>
      <c r="AF21" s="126"/>
      <c r="AG21" s="126"/>
      <c r="AH21" s="126"/>
      <c r="AI21" s="126"/>
      <c r="AJ21" s="126"/>
      <c r="AK21" s="126"/>
      <c r="AL21" s="126"/>
      <c r="AM21" s="137"/>
    </row>
    <row r="22" spans="1:39" ht="12.75" customHeight="1">
      <c r="A22" s="38"/>
      <c r="B22" s="182" t="s">
        <v>87</v>
      </c>
      <c r="C22" s="141"/>
      <c r="D22" s="141"/>
      <c r="E22" s="141"/>
      <c r="F22" s="141"/>
      <c r="G22" s="141"/>
      <c r="H22" s="141"/>
      <c r="I22" s="141"/>
      <c r="J22" s="143"/>
      <c r="K22" s="40"/>
      <c r="L22" s="182" t="s">
        <v>87</v>
      </c>
      <c r="M22" s="141"/>
      <c r="N22" s="141"/>
      <c r="O22" s="141"/>
      <c r="P22" s="141"/>
      <c r="Q22" s="141"/>
      <c r="R22" s="141"/>
      <c r="S22" s="141"/>
      <c r="T22" s="143"/>
      <c r="U22" s="182" t="s">
        <v>87</v>
      </c>
      <c r="V22" s="141"/>
      <c r="W22" s="141"/>
      <c r="X22" s="141"/>
      <c r="Y22" s="141"/>
      <c r="Z22" s="141"/>
      <c r="AA22" s="141"/>
      <c r="AB22" s="141"/>
      <c r="AC22" s="143"/>
      <c r="AD22" s="40"/>
      <c r="AE22" s="182" t="s">
        <v>87</v>
      </c>
      <c r="AF22" s="141"/>
      <c r="AG22" s="141"/>
      <c r="AH22" s="141"/>
      <c r="AI22" s="141"/>
      <c r="AJ22" s="141"/>
      <c r="AK22" s="141"/>
      <c r="AL22" s="141"/>
      <c r="AM22" s="143"/>
    </row>
    <row r="23" spans="2:39" ht="12.75" customHeight="1">
      <c r="B23" s="40"/>
      <c r="C23" s="126"/>
      <c r="D23" s="126"/>
      <c r="E23" s="126"/>
      <c r="F23" s="126"/>
      <c r="G23" s="126"/>
      <c r="H23" s="126"/>
      <c r="I23" s="126"/>
      <c r="J23" s="126"/>
      <c r="K23" s="40"/>
      <c r="L23" s="40"/>
      <c r="M23" s="126"/>
      <c r="N23" s="126"/>
      <c r="O23" s="126"/>
      <c r="P23" s="126"/>
      <c r="Q23" s="126"/>
      <c r="R23" s="126"/>
      <c r="S23" s="126"/>
      <c r="T23" s="126"/>
      <c r="U23" s="40"/>
      <c r="V23" s="126"/>
      <c r="W23" s="126"/>
      <c r="X23" s="126"/>
      <c r="Y23" s="126"/>
      <c r="Z23" s="126"/>
      <c r="AA23" s="126"/>
      <c r="AB23" s="126"/>
      <c r="AC23" s="126"/>
      <c r="AD23" s="40"/>
      <c r="AE23" s="40"/>
      <c r="AF23" s="126"/>
      <c r="AG23" s="126"/>
      <c r="AH23" s="126"/>
      <c r="AI23" s="126"/>
      <c r="AJ23" s="126"/>
      <c r="AK23" s="126"/>
      <c r="AL23" s="126"/>
      <c r="AM23" s="126"/>
    </row>
    <row r="24" spans="2:39" ht="12.75" customHeight="1">
      <c r="B24" s="40"/>
      <c r="C24" s="126"/>
      <c r="D24" s="126"/>
      <c r="E24" s="126"/>
      <c r="F24" s="126"/>
      <c r="G24" s="126"/>
      <c r="H24" s="126"/>
      <c r="I24" s="126"/>
      <c r="J24" s="126"/>
      <c r="K24" s="40"/>
      <c r="L24" s="40"/>
      <c r="M24" s="126"/>
      <c r="N24" s="126"/>
      <c r="O24" s="126"/>
      <c r="P24" s="126"/>
      <c r="Q24" s="126"/>
      <c r="R24" s="126"/>
      <c r="S24" s="126"/>
      <c r="T24" s="126"/>
      <c r="U24" s="40"/>
      <c r="V24" s="126"/>
      <c r="W24" s="126"/>
      <c r="X24" s="126"/>
      <c r="Y24" s="126"/>
      <c r="Z24" s="126"/>
      <c r="AA24" s="126"/>
      <c r="AB24" s="126"/>
      <c r="AC24" s="126"/>
      <c r="AD24" s="40"/>
      <c r="AE24" s="40"/>
      <c r="AF24" s="126"/>
      <c r="AG24" s="126"/>
      <c r="AH24" s="126"/>
      <c r="AI24" s="126"/>
      <c r="AJ24" s="126"/>
      <c r="AK24" s="126"/>
      <c r="AL24" s="126"/>
      <c r="AM24" s="126"/>
    </row>
    <row r="25" spans="2:39" s="40" customFormat="1" ht="26.25" customHeight="1">
      <c r="B25" s="121" t="str">
        <f>$B$1</f>
        <v>CHAMPIONNAT DE FRANCE PAR ÉQUIPES</v>
      </c>
      <c r="C25" s="122"/>
      <c r="D25" s="123"/>
      <c r="E25" s="123"/>
      <c r="F25" s="123"/>
      <c r="G25" s="123"/>
      <c r="H25" s="123"/>
      <c r="I25" s="123"/>
      <c r="J25" s="124"/>
      <c r="L25" s="121" t="str">
        <f>$B$1</f>
        <v>CHAMPIONNAT DE FRANCE PAR ÉQUIPES</v>
      </c>
      <c r="M25" s="122"/>
      <c r="N25" s="123"/>
      <c r="O25" s="123"/>
      <c r="P25" s="123"/>
      <c r="Q25" s="123"/>
      <c r="R25" s="123"/>
      <c r="S25" s="123"/>
      <c r="T25" s="124"/>
      <c r="U25" s="121" t="str">
        <f>$B$1</f>
        <v>CHAMPIONNAT DE FRANCE PAR ÉQUIPES</v>
      </c>
      <c r="V25" s="122"/>
      <c r="W25" s="123"/>
      <c r="X25" s="123"/>
      <c r="Y25" s="123"/>
      <c r="Z25" s="123"/>
      <c r="AA25" s="123"/>
      <c r="AB25" s="123"/>
      <c r="AC25" s="124"/>
      <c r="AE25" s="121" t="str">
        <f>$B$1</f>
        <v>CHAMPIONNAT DE FRANCE PAR ÉQUIPES</v>
      </c>
      <c r="AF25" s="122"/>
      <c r="AG25" s="123"/>
      <c r="AH25" s="123"/>
      <c r="AI25" s="123"/>
      <c r="AJ25" s="123"/>
      <c r="AK25" s="123"/>
      <c r="AL25" s="123"/>
      <c r="AM25" s="124"/>
    </row>
    <row r="26" spans="2:39" ht="12.75" customHeight="1">
      <c r="B26" s="125" t="str">
        <f>$B$2</f>
        <v>Division et poule:</v>
      </c>
      <c r="C26" s="126"/>
      <c r="D26" s="126"/>
      <c r="E26" s="126"/>
      <c r="F26" s="127"/>
      <c r="G26" s="131" t="str">
        <f>$G$2</f>
        <v>Date :</v>
      </c>
      <c r="H26" s="127"/>
      <c r="I26" s="129"/>
      <c r="J26" s="132"/>
      <c r="K26" s="40"/>
      <c r="L26" s="125" t="str">
        <f>$B$2</f>
        <v>Division et poule:</v>
      </c>
      <c r="M26" s="126"/>
      <c r="N26" s="126"/>
      <c r="O26" s="126"/>
      <c r="P26" s="127"/>
      <c r="Q26" s="131" t="str">
        <f>$G$2</f>
        <v>Date :</v>
      </c>
      <c r="R26" s="127"/>
      <c r="S26" s="129"/>
      <c r="T26" s="132"/>
      <c r="U26" s="125" t="str">
        <f>$B$2</f>
        <v>Division et poule:</v>
      </c>
      <c r="V26" s="126"/>
      <c r="W26" s="126"/>
      <c r="X26" s="126"/>
      <c r="Y26" s="127"/>
      <c r="Z26" s="131" t="str">
        <f>$G$2</f>
        <v>Date :</v>
      </c>
      <c r="AA26" s="127"/>
      <c r="AB26" s="129"/>
      <c r="AC26" s="132"/>
      <c r="AD26" s="40"/>
      <c r="AE26" s="125" t="str">
        <f>$B$2</f>
        <v>Division et poule:</v>
      </c>
      <c r="AF26" s="126"/>
      <c r="AG26" s="126"/>
      <c r="AH26" s="126"/>
      <c r="AI26" s="127"/>
      <c r="AJ26" s="131" t="str">
        <f>$G$2</f>
        <v>Date :</v>
      </c>
      <c r="AK26" s="127"/>
      <c r="AL26" s="129"/>
      <c r="AM26" s="132"/>
    </row>
    <row r="27" spans="2:39" ht="25.5" customHeight="1">
      <c r="B27" s="133" t="str">
        <f>$B$3</f>
        <v>Rencontre :</v>
      </c>
      <c r="C27" s="134"/>
      <c r="D27" s="135"/>
      <c r="E27" s="136"/>
      <c r="F27" s="126"/>
      <c r="G27" s="126"/>
      <c r="H27" s="126"/>
      <c r="I27" s="126"/>
      <c r="J27" s="137"/>
      <c r="K27" s="40"/>
      <c r="L27" s="133" t="str">
        <f>$B$3</f>
        <v>Rencontre :</v>
      </c>
      <c r="M27" s="134"/>
      <c r="N27" s="135"/>
      <c r="O27" s="136"/>
      <c r="P27" s="126"/>
      <c r="Q27" s="126"/>
      <c r="R27" s="126"/>
      <c r="S27" s="126"/>
      <c r="T27" s="137"/>
      <c r="U27" s="133" t="str">
        <f>$B$3</f>
        <v>Rencontre :</v>
      </c>
      <c r="V27" s="134"/>
      <c r="W27" s="135"/>
      <c r="X27" s="136"/>
      <c r="Y27" s="126"/>
      <c r="Z27" s="126"/>
      <c r="AA27" s="126"/>
      <c r="AB27" s="126"/>
      <c r="AC27" s="137"/>
      <c r="AD27" s="40"/>
      <c r="AE27" s="133" t="str">
        <f>$B$3</f>
        <v>Rencontre :</v>
      </c>
      <c r="AF27" s="134"/>
      <c r="AG27" s="135"/>
      <c r="AH27" s="136"/>
      <c r="AI27" s="126"/>
      <c r="AJ27" s="126"/>
      <c r="AK27" s="126"/>
      <c r="AL27" s="126"/>
      <c r="AM27" s="137"/>
    </row>
    <row r="28" spans="2:39" ht="15" customHeight="1">
      <c r="B28" s="138">
        <f>$B$4</f>
        <v>0</v>
      </c>
      <c r="C28" s="139"/>
      <c r="D28" s="140" t="s">
        <v>88</v>
      </c>
      <c r="E28" s="141"/>
      <c r="F28" s="142"/>
      <c r="G28" s="142"/>
      <c r="H28" s="142"/>
      <c r="I28" s="141" t="str">
        <f>$I$4</f>
        <v>Table N°</v>
      </c>
      <c r="J28" s="143"/>
      <c r="K28" s="40"/>
      <c r="L28" s="138">
        <f>$B$4</f>
        <v>0</v>
      </c>
      <c r="M28" s="139"/>
      <c r="N28" s="140" t="s">
        <v>89</v>
      </c>
      <c r="O28" s="141"/>
      <c r="P28" s="142"/>
      <c r="Q28" s="142"/>
      <c r="R28" s="142"/>
      <c r="S28" s="141" t="str">
        <f>$I$4</f>
        <v>Table N°</v>
      </c>
      <c r="T28" s="143"/>
      <c r="U28" s="138">
        <f>$B$4</f>
        <v>0</v>
      </c>
      <c r="V28" s="139"/>
      <c r="W28" s="140" t="s">
        <v>90</v>
      </c>
      <c r="X28" s="141"/>
      <c r="Y28" s="142"/>
      <c r="Z28" s="142"/>
      <c r="AA28" s="142"/>
      <c r="AB28" s="141" t="str">
        <f>$I$4</f>
        <v>Table N°</v>
      </c>
      <c r="AC28" s="143"/>
      <c r="AD28" s="40"/>
      <c r="AE28" s="138">
        <f>$B$4</f>
        <v>0</v>
      </c>
      <c r="AF28" s="139"/>
      <c r="AG28" s="140" t="s">
        <v>91</v>
      </c>
      <c r="AH28" s="141"/>
      <c r="AI28" s="142"/>
      <c r="AJ28" s="142"/>
      <c r="AK28" s="142"/>
      <c r="AL28" s="141" t="str">
        <f>$I$4</f>
        <v>Table N°</v>
      </c>
      <c r="AM28" s="143"/>
    </row>
    <row r="29" spans="2:39" ht="24.75" customHeight="1">
      <c r="B29" s="133" t="s">
        <v>77</v>
      </c>
      <c r="C29" s="126"/>
      <c r="D29" s="126"/>
      <c r="E29" s="126"/>
      <c r="F29" s="126"/>
      <c r="G29" s="126"/>
      <c r="H29" s="126"/>
      <c r="I29" s="126"/>
      <c r="J29" s="137"/>
      <c r="K29" s="40"/>
      <c r="L29" s="133" t="s">
        <v>77</v>
      </c>
      <c r="M29" s="126"/>
      <c r="N29" s="126"/>
      <c r="O29" s="126"/>
      <c r="P29" s="126"/>
      <c r="Q29" s="126"/>
      <c r="R29" s="126"/>
      <c r="S29" s="126"/>
      <c r="T29" s="137"/>
      <c r="U29" s="133" t="s">
        <v>77</v>
      </c>
      <c r="V29" s="126"/>
      <c r="W29" s="126"/>
      <c r="X29" s="126"/>
      <c r="Y29" s="126"/>
      <c r="Z29" s="126"/>
      <c r="AA29" s="126"/>
      <c r="AB29" s="126"/>
      <c r="AC29" s="137"/>
      <c r="AD29" s="40"/>
      <c r="AE29" s="133" t="s">
        <v>77</v>
      </c>
      <c r="AF29" s="126"/>
      <c r="AG29" s="126"/>
      <c r="AH29" s="126"/>
      <c r="AI29" s="126"/>
      <c r="AJ29" s="126"/>
      <c r="AK29" s="126"/>
      <c r="AL29" s="126"/>
      <c r="AM29" s="137"/>
    </row>
    <row r="30" spans="2:39" ht="25.5" customHeight="1">
      <c r="B30" s="144" t="s">
        <v>78</v>
      </c>
      <c r="C30" s="145"/>
      <c r="D30" s="126"/>
      <c r="E30" s="126"/>
      <c r="F30" s="146" t="s">
        <v>79</v>
      </c>
      <c r="G30" s="146"/>
      <c r="H30" s="146"/>
      <c r="I30" s="146"/>
      <c r="J30" s="146"/>
      <c r="K30" s="40"/>
      <c r="L30" s="144" t="s">
        <v>78</v>
      </c>
      <c r="M30" s="145"/>
      <c r="N30" s="126"/>
      <c r="O30" s="126"/>
      <c r="P30" s="146" t="s">
        <v>79</v>
      </c>
      <c r="Q30" s="146"/>
      <c r="R30" s="146"/>
      <c r="S30" s="146"/>
      <c r="T30" s="146"/>
      <c r="U30" s="144" t="s">
        <v>78</v>
      </c>
      <c r="V30" s="145"/>
      <c r="W30" s="126"/>
      <c r="X30" s="126"/>
      <c r="Y30" s="146" t="s">
        <v>79</v>
      </c>
      <c r="Z30" s="146"/>
      <c r="AA30" s="146"/>
      <c r="AB30" s="146"/>
      <c r="AC30" s="146"/>
      <c r="AD30" s="40"/>
      <c r="AE30" s="144" t="s">
        <v>78</v>
      </c>
      <c r="AF30" s="145"/>
      <c r="AG30" s="126"/>
      <c r="AH30" s="126"/>
      <c r="AI30" s="146" t="s">
        <v>79</v>
      </c>
      <c r="AJ30" s="146"/>
      <c r="AK30" s="146"/>
      <c r="AL30" s="146"/>
      <c r="AM30" s="146"/>
    </row>
    <row r="31" spans="2:39" s="38" customFormat="1" ht="20.25" customHeight="1">
      <c r="B31" s="147" t="s">
        <v>80</v>
      </c>
      <c r="C31" s="148"/>
      <c r="D31" s="148"/>
      <c r="E31" s="148"/>
      <c r="F31" s="149">
        <v>1</v>
      </c>
      <c r="G31" s="149">
        <v>2</v>
      </c>
      <c r="H31" s="149">
        <v>3</v>
      </c>
      <c r="I31" s="149">
        <v>4</v>
      </c>
      <c r="J31" s="149">
        <v>5</v>
      </c>
      <c r="K31" s="150"/>
      <c r="L31" s="147" t="s">
        <v>80</v>
      </c>
      <c r="M31" s="148"/>
      <c r="N31" s="148"/>
      <c r="O31" s="148"/>
      <c r="P31" s="149">
        <v>1</v>
      </c>
      <c r="Q31" s="149">
        <v>2</v>
      </c>
      <c r="R31" s="149">
        <v>3</v>
      </c>
      <c r="S31" s="149">
        <v>4</v>
      </c>
      <c r="T31" s="149">
        <v>5</v>
      </c>
      <c r="U31" s="147" t="s">
        <v>80</v>
      </c>
      <c r="V31" s="148"/>
      <c r="W31" s="148"/>
      <c r="X31" s="148"/>
      <c r="Y31" s="149">
        <v>1</v>
      </c>
      <c r="Z31" s="149">
        <v>2</v>
      </c>
      <c r="AA31" s="149">
        <v>3</v>
      </c>
      <c r="AB31" s="149">
        <v>4</v>
      </c>
      <c r="AC31" s="149">
        <v>5</v>
      </c>
      <c r="AD31" s="150"/>
      <c r="AE31" s="147" t="s">
        <v>80</v>
      </c>
      <c r="AF31" s="148"/>
      <c r="AG31" s="148"/>
      <c r="AH31" s="148"/>
      <c r="AI31" s="149">
        <v>1</v>
      </c>
      <c r="AJ31" s="149">
        <v>2</v>
      </c>
      <c r="AK31" s="149">
        <v>3</v>
      </c>
      <c r="AL31" s="149">
        <v>4</v>
      </c>
      <c r="AM31" s="149">
        <v>5</v>
      </c>
    </row>
    <row r="32" spans="2:39" ht="25.5" customHeight="1">
      <c r="B32" s="151" t="s">
        <v>21</v>
      </c>
      <c r="C32" s="152"/>
      <c r="D32" s="153"/>
      <c r="E32" s="153"/>
      <c r="F32" s="154"/>
      <c r="G32" s="154"/>
      <c r="H32" s="154"/>
      <c r="I32" s="154"/>
      <c r="J32" s="154"/>
      <c r="K32" s="40"/>
      <c r="L32" s="151" t="s">
        <v>57</v>
      </c>
      <c r="M32" s="152"/>
      <c r="N32" s="153"/>
      <c r="O32" s="153"/>
      <c r="P32" s="154"/>
      <c r="Q32" s="154"/>
      <c r="R32" s="154"/>
      <c r="S32" s="154"/>
      <c r="T32" s="154"/>
      <c r="U32" s="151" t="s">
        <v>21</v>
      </c>
      <c r="V32" s="152"/>
      <c r="W32" s="153"/>
      <c r="X32" s="153"/>
      <c r="Y32" s="154"/>
      <c r="Z32" s="154"/>
      <c r="AA32" s="154"/>
      <c r="AB32" s="154"/>
      <c r="AC32" s="154"/>
      <c r="AD32" s="40"/>
      <c r="AE32" s="151" t="s">
        <v>57</v>
      </c>
      <c r="AF32" s="152"/>
      <c r="AG32" s="153"/>
      <c r="AH32" s="153"/>
      <c r="AI32" s="154"/>
      <c r="AJ32" s="154"/>
      <c r="AK32" s="154"/>
      <c r="AL32" s="154"/>
      <c r="AM32" s="154"/>
    </row>
    <row r="33" spans="2:39" ht="12.75" customHeight="1">
      <c r="B33" s="155"/>
      <c r="C33" s="156"/>
      <c r="D33" s="136"/>
      <c r="E33" s="157"/>
      <c r="F33" s="158"/>
      <c r="G33" s="158"/>
      <c r="H33" s="158"/>
      <c r="I33" s="158"/>
      <c r="J33" s="158"/>
      <c r="K33" s="40"/>
      <c r="L33" s="155"/>
      <c r="M33" s="156"/>
      <c r="N33" s="136"/>
      <c r="O33" s="157"/>
      <c r="P33" s="158"/>
      <c r="Q33" s="158"/>
      <c r="R33" s="158"/>
      <c r="S33" s="158"/>
      <c r="T33" s="158"/>
      <c r="U33" s="155"/>
      <c r="V33" s="156"/>
      <c r="W33" s="136"/>
      <c r="X33" s="157"/>
      <c r="Y33" s="158"/>
      <c r="Z33" s="158"/>
      <c r="AA33" s="158"/>
      <c r="AB33" s="158"/>
      <c r="AC33" s="158"/>
      <c r="AD33" s="40"/>
      <c r="AE33" s="155"/>
      <c r="AF33" s="156"/>
      <c r="AG33" s="136"/>
      <c r="AH33" s="157"/>
      <c r="AI33" s="158"/>
      <c r="AJ33" s="158"/>
      <c r="AK33" s="158"/>
      <c r="AL33" s="158"/>
      <c r="AM33" s="158"/>
    </row>
    <row r="34" spans="2:39" ht="12.75" customHeight="1">
      <c r="B34" s="159" t="s">
        <v>81</v>
      </c>
      <c r="C34" s="136"/>
      <c r="D34" s="136"/>
      <c r="E34" s="136"/>
      <c r="F34" s="160"/>
      <c r="G34" s="160"/>
      <c r="H34" s="160"/>
      <c r="I34" s="160"/>
      <c r="J34" s="160"/>
      <c r="K34" s="40"/>
      <c r="L34" s="159" t="s">
        <v>81</v>
      </c>
      <c r="M34" s="136"/>
      <c r="N34" s="136"/>
      <c r="O34" s="136"/>
      <c r="P34" s="160"/>
      <c r="Q34" s="160"/>
      <c r="R34" s="160"/>
      <c r="S34" s="160"/>
      <c r="T34" s="160"/>
      <c r="U34" s="159" t="s">
        <v>81</v>
      </c>
      <c r="V34" s="136"/>
      <c r="W34" s="136"/>
      <c r="X34" s="136"/>
      <c r="Y34" s="160"/>
      <c r="Z34" s="160"/>
      <c r="AA34" s="160"/>
      <c r="AB34" s="160"/>
      <c r="AC34" s="160"/>
      <c r="AD34" s="40"/>
      <c r="AE34" s="159" t="s">
        <v>81</v>
      </c>
      <c r="AF34" s="136"/>
      <c r="AG34" s="136"/>
      <c r="AH34" s="136"/>
      <c r="AI34" s="160"/>
      <c r="AJ34" s="160"/>
      <c r="AK34" s="160"/>
      <c r="AL34" s="160"/>
      <c r="AM34" s="160"/>
    </row>
    <row r="35" spans="2:39" ht="12.75" customHeight="1">
      <c r="B35" s="125"/>
      <c r="C35" s="126"/>
      <c r="D35" s="126"/>
      <c r="E35" s="126"/>
      <c r="F35" s="161"/>
      <c r="G35" s="161"/>
      <c r="H35" s="161"/>
      <c r="I35" s="161"/>
      <c r="J35" s="161"/>
      <c r="K35" s="40"/>
      <c r="L35" s="125"/>
      <c r="M35" s="126"/>
      <c r="N35" s="126"/>
      <c r="O35" s="126"/>
      <c r="P35" s="161"/>
      <c r="Q35" s="161"/>
      <c r="R35" s="161"/>
      <c r="S35" s="161"/>
      <c r="T35" s="161"/>
      <c r="U35" s="125"/>
      <c r="V35" s="126"/>
      <c r="W35" s="126"/>
      <c r="X35" s="126"/>
      <c r="Y35" s="161"/>
      <c r="Z35" s="161"/>
      <c r="AA35" s="161"/>
      <c r="AB35" s="161"/>
      <c r="AC35" s="161"/>
      <c r="AD35" s="40"/>
      <c r="AE35" s="125"/>
      <c r="AF35" s="126"/>
      <c r="AG35" s="126"/>
      <c r="AH35" s="126"/>
      <c r="AI35" s="161"/>
      <c r="AJ35" s="161"/>
      <c r="AK35" s="161"/>
      <c r="AL35" s="161"/>
      <c r="AM35" s="161"/>
    </row>
    <row r="36" spans="2:39" ht="26.25" customHeight="1">
      <c r="B36" s="151" t="s">
        <v>30</v>
      </c>
      <c r="C36" s="152"/>
      <c r="D36" s="153"/>
      <c r="E36" s="153"/>
      <c r="F36" s="154"/>
      <c r="G36" s="154"/>
      <c r="H36" s="154"/>
      <c r="I36" s="154"/>
      <c r="J36" s="154"/>
      <c r="K36" s="40"/>
      <c r="L36" s="151" t="s">
        <v>59</v>
      </c>
      <c r="M36" s="152"/>
      <c r="N36" s="153"/>
      <c r="O36" s="153"/>
      <c r="P36" s="154"/>
      <c r="Q36" s="154"/>
      <c r="R36" s="154"/>
      <c r="S36" s="154"/>
      <c r="T36" s="154"/>
      <c r="U36" s="151" t="s">
        <v>36</v>
      </c>
      <c r="V36" s="152"/>
      <c r="W36" s="153"/>
      <c r="X36" s="153"/>
      <c r="Y36" s="154"/>
      <c r="Z36" s="154"/>
      <c r="AA36" s="154"/>
      <c r="AB36" s="154"/>
      <c r="AC36" s="154"/>
      <c r="AD36" s="40"/>
      <c r="AE36" s="151" t="s">
        <v>61</v>
      </c>
      <c r="AF36" s="152"/>
      <c r="AG36" s="153"/>
      <c r="AH36" s="153"/>
      <c r="AI36" s="154"/>
      <c r="AJ36" s="154"/>
      <c r="AK36" s="154"/>
      <c r="AL36" s="154"/>
      <c r="AM36" s="154"/>
    </row>
    <row r="37" spans="2:39" ht="12.75" customHeight="1">
      <c r="B37" s="155"/>
      <c r="C37" s="156"/>
      <c r="D37" s="136"/>
      <c r="E37" s="157"/>
      <c r="F37" s="162"/>
      <c r="G37" s="162"/>
      <c r="H37" s="162"/>
      <c r="I37" s="162"/>
      <c r="J37" s="162"/>
      <c r="K37" s="40"/>
      <c r="L37" s="155"/>
      <c r="M37" s="156"/>
      <c r="N37" s="136"/>
      <c r="O37" s="157"/>
      <c r="P37" s="162"/>
      <c r="Q37" s="162"/>
      <c r="R37" s="162"/>
      <c r="S37" s="162"/>
      <c r="T37" s="162"/>
      <c r="U37" s="155"/>
      <c r="V37" s="156"/>
      <c r="W37" s="136"/>
      <c r="X37" s="157"/>
      <c r="Y37" s="162"/>
      <c r="Z37" s="162"/>
      <c r="AA37" s="162"/>
      <c r="AB37" s="162"/>
      <c r="AC37" s="162"/>
      <c r="AD37" s="40"/>
      <c r="AE37" s="155"/>
      <c r="AF37" s="156"/>
      <c r="AG37" s="136"/>
      <c r="AH37" s="157"/>
      <c r="AI37" s="162"/>
      <c r="AJ37" s="162"/>
      <c r="AK37" s="162"/>
      <c r="AL37" s="162"/>
      <c r="AM37" s="162"/>
    </row>
    <row r="38" spans="2:39" ht="25.5" customHeight="1">
      <c r="B38" s="163" t="s">
        <v>82</v>
      </c>
      <c r="C38" s="164"/>
      <c r="D38" s="164"/>
      <c r="E38" s="165"/>
      <c r="F38" s="166" t="s">
        <v>83</v>
      </c>
      <c r="G38" s="167" t="s">
        <v>84</v>
      </c>
      <c r="H38" s="167" t="s">
        <v>85</v>
      </c>
      <c r="I38" s="168"/>
      <c r="J38" s="169"/>
      <c r="K38" s="40"/>
      <c r="L38" s="163" t="s">
        <v>82</v>
      </c>
      <c r="M38" s="164"/>
      <c r="N38" s="164"/>
      <c r="O38" s="165"/>
      <c r="P38" s="166" t="s">
        <v>83</v>
      </c>
      <c r="Q38" s="167" t="s">
        <v>84</v>
      </c>
      <c r="R38" s="167" t="s">
        <v>85</v>
      </c>
      <c r="S38" s="168"/>
      <c r="T38" s="169"/>
      <c r="U38" s="163" t="s">
        <v>82</v>
      </c>
      <c r="V38" s="164"/>
      <c r="W38" s="164"/>
      <c r="X38" s="165"/>
      <c r="Y38" s="166" t="s">
        <v>83</v>
      </c>
      <c r="Z38" s="167" t="s">
        <v>84</v>
      </c>
      <c r="AA38" s="167" t="s">
        <v>85</v>
      </c>
      <c r="AB38" s="168"/>
      <c r="AC38" s="169"/>
      <c r="AD38" s="40"/>
      <c r="AE38" s="163" t="s">
        <v>82</v>
      </c>
      <c r="AF38" s="164"/>
      <c r="AG38" s="164"/>
      <c r="AH38" s="165"/>
      <c r="AI38" s="166" t="s">
        <v>83</v>
      </c>
      <c r="AJ38" s="167" t="s">
        <v>84</v>
      </c>
      <c r="AK38" s="167" t="s">
        <v>85</v>
      </c>
      <c r="AL38" s="168"/>
      <c r="AM38" s="169"/>
    </row>
    <row r="39" spans="2:39" ht="12.75" customHeight="1">
      <c r="B39" s="147" t="str">
        <f>B32</f>
        <v>B</v>
      </c>
      <c r="C39" s="136">
        <f>C32</f>
        <v>0</v>
      </c>
      <c r="D39" s="136"/>
      <c r="E39" s="170"/>
      <c r="F39" s="171"/>
      <c r="G39" s="171"/>
      <c r="H39" s="171"/>
      <c r="I39" s="125"/>
      <c r="J39" s="137"/>
      <c r="K39" s="40"/>
      <c r="L39" s="147" t="str">
        <f>L32</f>
        <v>E</v>
      </c>
      <c r="M39" s="136">
        <f>M32</f>
        <v>0</v>
      </c>
      <c r="N39" s="136"/>
      <c r="O39" s="170"/>
      <c r="P39" s="171"/>
      <c r="Q39" s="171"/>
      <c r="R39" s="171"/>
      <c r="S39" s="125"/>
      <c r="T39" s="137"/>
      <c r="U39" s="147" t="str">
        <f>U32</f>
        <v>B</v>
      </c>
      <c r="V39" s="136">
        <f>V32</f>
        <v>0</v>
      </c>
      <c r="W39" s="136"/>
      <c r="X39" s="170"/>
      <c r="Y39" s="171"/>
      <c r="Z39" s="171"/>
      <c r="AA39" s="171"/>
      <c r="AB39" s="125"/>
      <c r="AC39" s="137"/>
      <c r="AD39" s="40"/>
      <c r="AE39" s="147" t="str">
        <f>AE32</f>
        <v>E</v>
      </c>
      <c r="AF39" s="136">
        <f>AF32</f>
        <v>0</v>
      </c>
      <c r="AG39" s="136"/>
      <c r="AH39" s="170"/>
      <c r="AI39" s="171"/>
      <c r="AJ39" s="171"/>
      <c r="AK39" s="171"/>
      <c r="AL39" s="125"/>
      <c r="AM39" s="137"/>
    </row>
    <row r="40" spans="2:39" ht="12.75" customHeight="1">
      <c r="B40" s="172"/>
      <c r="C40" s="173"/>
      <c r="D40" s="173"/>
      <c r="E40" s="174"/>
      <c r="F40" s="175"/>
      <c r="G40" s="175"/>
      <c r="H40" s="175"/>
      <c r="I40" s="125"/>
      <c r="J40" s="137"/>
      <c r="K40" s="40"/>
      <c r="L40" s="172"/>
      <c r="M40" s="173"/>
      <c r="N40" s="173"/>
      <c r="O40" s="174"/>
      <c r="P40" s="175"/>
      <c r="Q40" s="175"/>
      <c r="R40" s="175"/>
      <c r="S40" s="125"/>
      <c r="T40" s="137"/>
      <c r="U40" s="172"/>
      <c r="V40" s="173"/>
      <c r="W40" s="173"/>
      <c r="X40" s="174"/>
      <c r="Y40" s="175"/>
      <c r="Z40" s="175"/>
      <c r="AA40" s="175"/>
      <c r="AB40" s="125"/>
      <c r="AC40" s="137"/>
      <c r="AD40" s="40"/>
      <c r="AE40" s="172"/>
      <c r="AF40" s="173"/>
      <c r="AG40" s="173"/>
      <c r="AH40" s="174"/>
      <c r="AI40" s="175"/>
      <c r="AJ40" s="175"/>
      <c r="AK40" s="175"/>
      <c r="AL40" s="125"/>
      <c r="AM40" s="137"/>
    </row>
    <row r="41" spans="2:39" ht="12.75" customHeight="1">
      <c r="B41" s="176" t="str">
        <f>B36</f>
        <v>Y</v>
      </c>
      <c r="C41" s="177">
        <f>C36</f>
        <v>0</v>
      </c>
      <c r="D41" s="177"/>
      <c r="E41" s="169"/>
      <c r="F41" s="171"/>
      <c r="G41" s="171"/>
      <c r="H41" s="171"/>
      <c r="I41" s="125"/>
      <c r="J41" s="137"/>
      <c r="K41" s="40"/>
      <c r="L41" s="176" t="str">
        <f>L36</f>
        <v>S</v>
      </c>
      <c r="M41" s="177">
        <f>M36</f>
        <v>0</v>
      </c>
      <c r="N41" s="177"/>
      <c r="O41" s="169"/>
      <c r="P41" s="171"/>
      <c r="Q41" s="171"/>
      <c r="R41" s="171"/>
      <c r="S41" s="125"/>
      <c r="T41" s="137"/>
      <c r="U41" s="176" t="str">
        <f>U36</f>
        <v>Z</v>
      </c>
      <c r="V41" s="177">
        <f>V36</f>
        <v>0</v>
      </c>
      <c r="W41" s="177"/>
      <c r="X41" s="169"/>
      <c r="Y41" s="171"/>
      <c r="Z41" s="171"/>
      <c r="AA41" s="171"/>
      <c r="AB41" s="125"/>
      <c r="AC41" s="137"/>
      <c r="AD41" s="40"/>
      <c r="AE41" s="176" t="str">
        <f>AE36</f>
        <v>T</v>
      </c>
      <c r="AF41" s="177">
        <f>AF36</f>
        <v>0</v>
      </c>
      <c r="AG41" s="177"/>
      <c r="AH41" s="169"/>
      <c r="AI41" s="171"/>
      <c r="AJ41" s="171"/>
      <c r="AK41" s="171"/>
      <c r="AL41" s="125"/>
      <c r="AM41" s="137"/>
    </row>
    <row r="42" spans="2:39" ht="12.75" customHeight="1">
      <c r="B42" s="172"/>
      <c r="C42" s="173"/>
      <c r="D42" s="173"/>
      <c r="E42" s="174"/>
      <c r="F42" s="175"/>
      <c r="G42" s="175"/>
      <c r="H42" s="175"/>
      <c r="I42" s="178"/>
      <c r="J42" s="143"/>
      <c r="K42" s="40"/>
      <c r="L42" s="172"/>
      <c r="M42" s="173"/>
      <c r="N42" s="173"/>
      <c r="O42" s="174"/>
      <c r="P42" s="175"/>
      <c r="Q42" s="175"/>
      <c r="R42" s="175"/>
      <c r="S42" s="178"/>
      <c r="T42" s="143"/>
      <c r="U42" s="172"/>
      <c r="V42" s="173"/>
      <c r="W42" s="173"/>
      <c r="X42" s="174"/>
      <c r="Y42" s="175"/>
      <c r="Z42" s="175"/>
      <c r="AA42" s="175"/>
      <c r="AB42" s="178"/>
      <c r="AC42" s="143"/>
      <c r="AD42" s="40"/>
      <c r="AE42" s="172"/>
      <c r="AF42" s="173"/>
      <c r="AG42" s="173"/>
      <c r="AH42" s="174"/>
      <c r="AI42" s="175"/>
      <c r="AJ42" s="175"/>
      <c r="AK42" s="175"/>
      <c r="AL42" s="178"/>
      <c r="AM42" s="143"/>
    </row>
    <row r="43" spans="2:39" ht="12.75" customHeight="1">
      <c r="B43" s="179" t="s">
        <v>86</v>
      </c>
      <c r="C43" s="180"/>
      <c r="D43" s="180"/>
      <c r="E43" s="180"/>
      <c r="F43" s="126"/>
      <c r="G43" s="126"/>
      <c r="H43" s="126"/>
      <c r="I43" s="126"/>
      <c r="J43" s="137"/>
      <c r="K43" s="40"/>
      <c r="L43" s="179" t="s">
        <v>86</v>
      </c>
      <c r="M43" s="180"/>
      <c r="N43" s="180"/>
      <c r="O43" s="180"/>
      <c r="P43" s="126"/>
      <c r="Q43" s="126"/>
      <c r="R43" s="126"/>
      <c r="S43" s="126"/>
      <c r="T43" s="137"/>
      <c r="U43" s="179" t="s">
        <v>86</v>
      </c>
      <c r="V43" s="180"/>
      <c r="W43" s="180"/>
      <c r="X43" s="180"/>
      <c r="Y43" s="126"/>
      <c r="Z43" s="126"/>
      <c r="AA43" s="126"/>
      <c r="AB43" s="126"/>
      <c r="AC43" s="137"/>
      <c r="AD43" s="40"/>
      <c r="AE43" s="179" t="s">
        <v>86</v>
      </c>
      <c r="AF43" s="180"/>
      <c r="AG43" s="180"/>
      <c r="AH43" s="180"/>
      <c r="AI43" s="126"/>
      <c r="AJ43" s="126"/>
      <c r="AK43" s="126"/>
      <c r="AL43" s="126"/>
      <c r="AM43" s="137"/>
    </row>
    <row r="44" spans="2:39" ht="12.75" customHeight="1">
      <c r="B44" s="181"/>
      <c r="C44" s="180"/>
      <c r="D44" s="180"/>
      <c r="E44" s="180"/>
      <c r="F44" s="126"/>
      <c r="G44" s="126"/>
      <c r="H44" s="126"/>
      <c r="I44" s="126"/>
      <c r="J44" s="137"/>
      <c r="K44" s="40"/>
      <c r="L44" s="181"/>
      <c r="M44" s="180"/>
      <c r="N44" s="180"/>
      <c r="O44" s="180"/>
      <c r="P44" s="126"/>
      <c r="Q44" s="126"/>
      <c r="R44" s="126"/>
      <c r="S44" s="126"/>
      <c r="T44" s="137"/>
      <c r="U44" s="181"/>
      <c r="V44" s="180"/>
      <c r="W44" s="180"/>
      <c r="X44" s="180"/>
      <c r="Y44" s="126"/>
      <c r="Z44" s="126"/>
      <c r="AA44" s="126"/>
      <c r="AB44" s="126"/>
      <c r="AC44" s="137"/>
      <c r="AD44" s="40"/>
      <c r="AE44" s="181"/>
      <c r="AF44" s="180"/>
      <c r="AG44" s="180"/>
      <c r="AH44" s="180"/>
      <c r="AI44" s="126"/>
      <c r="AJ44" s="126"/>
      <c r="AK44" s="126"/>
      <c r="AL44" s="126"/>
      <c r="AM44" s="137"/>
    </row>
    <row r="45" spans="2:39" ht="12.75" customHeight="1">
      <c r="B45" s="125"/>
      <c r="C45" s="126"/>
      <c r="D45" s="126"/>
      <c r="E45" s="126"/>
      <c r="F45" s="126"/>
      <c r="G45" s="126"/>
      <c r="H45" s="126"/>
      <c r="I45" s="126"/>
      <c r="J45" s="137"/>
      <c r="K45" s="40"/>
      <c r="L45" s="125"/>
      <c r="M45" s="126"/>
      <c r="N45" s="126"/>
      <c r="O45" s="126"/>
      <c r="P45" s="126"/>
      <c r="Q45" s="126"/>
      <c r="R45" s="126"/>
      <c r="S45" s="126"/>
      <c r="T45" s="137"/>
      <c r="U45" s="125"/>
      <c r="V45" s="126"/>
      <c r="W45" s="126"/>
      <c r="X45" s="126"/>
      <c r="Y45" s="126"/>
      <c r="Z45" s="126"/>
      <c r="AA45" s="126"/>
      <c r="AB45" s="126"/>
      <c r="AC45" s="137"/>
      <c r="AD45" s="40"/>
      <c r="AE45" s="125"/>
      <c r="AF45" s="126"/>
      <c r="AG45" s="126"/>
      <c r="AH45" s="126"/>
      <c r="AI45" s="126"/>
      <c r="AJ45" s="126"/>
      <c r="AK45" s="126"/>
      <c r="AL45" s="126"/>
      <c r="AM45" s="137"/>
    </row>
    <row r="46" spans="2:39" ht="12.75" customHeight="1">
      <c r="B46" s="182" t="s">
        <v>87</v>
      </c>
      <c r="C46" s="141"/>
      <c r="D46" s="141"/>
      <c r="E46" s="141"/>
      <c r="F46" s="141"/>
      <c r="G46" s="141"/>
      <c r="H46" s="141"/>
      <c r="I46" s="141"/>
      <c r="J46" s="143"/>
      <c r="K46" s="40"/>
      <c r="L46" s="182" t="s">
        <v>87</v>
      </c>
      <c r="M46" s="141"/>
      <c r="N46" s="141"/>
      <c r="O46" s="141"/>
      <c r="P46" s="141"/>
      <c r="Q46" s="141"/>
      <c r="R46" s="141"/>
      <c r="S46" s="141"/>
      <c r="T46" s="143"/>
      <c r="U46" s="182" t="s">
        <v>87</v>
      </c>
      <c r="V46" s="141"/>
      <c r="W46" s="141"/>
      <c r="X46" s="141"/>
      <c r="Y46" s="141"/>
      <c r="Z46" s="141"/>
      <c r="AA46" s="141"/>
      <c r="AB46" s="141"/>
      <c r="AC46" s="143"/>
      <c r="AD46" s="40"/>
      <c r="AE46" s="182" t="s">
        <v>87</v>
      </c>
      <c r="AF46" s="141"/>
      <c r="AG46" s="141"/>
      <c r="AH46" s="141"/>
      <c r="AI46" s="141"/>
      <c r="AJ46" s="141"/>
      <c r="AK46" s="141"/>
      <c r="AL46" s="141"/>
      <c r="AM46" s="143"/>
    </row>
    <row r="47" spans="2:39" ht="12.75" customHeight="1"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</row>
    <row r="48" spans="1:39" s="40" customFormat="1" ht="26.25" customHeight="1">
      <c r="A48" s="199" t="s">
        <v>0</v>
      </c>
      <c r="B48" s="121" t="s">
        <v>68</v>
      </c>
      <c r="C48" s="122"/>
      <c r="D48" s="123"/>
      <c r="E48" s="123"/>
      <c r="F48" s="123"/>
      <c r="G48" s="123"/>
      <c r="H48" s="123"/>
      <c r="I48" s="123"/>
      <c r="J48" s="124"/>
      <c r="L48" s="121" t="str">
        <f>$B$1</f>
        <v>CHAMPIONNAT DE FRANCE PAR ÉQUIPES</v>
      </c>
      <c r="M48" s="122"/>
      <c r="N48" s="123"/>
      <c r="O48" s="123"/>
      <c r="P48" s="123"/>
      <c r="Q48" s="123"/>
      <c r="R48" s="123"/>
      <c r="S48" s="123"/>
      <c r="T48" s="124"/>
      <c r="U48" s="121" t="s">
        <v>68</v>
      </c>
      <c r="V48" s="122"/>
      <c r="W48" s="123"/>
      <c r="X48" s="123"/>
      <c r="Y48" s="123"/>
      <c r="Z48" s="123"/>
      <c r="AA48" s="123"/>
      <c r="AB48" s="123"/>
      <c r="AC48" s="124"/>
      <c r="AE48" s="121" t="str">
        <f>$B$1</f>
        <v>CHAMPIONNAT DE FRANCE PAR ÉQUIPES</v>
      </c>
      <c r="AF48" s="122"/>
      <c r="AG48" s="123"/>
      <c r="AH48" s="123"/>
      <c r="AI48" s="123"/>
      <c r="AJ48" s="123"/>
      <c r="AK48" s="123"/>
      <c r="AL48" s="123"/>
      <c r="AM48" s="124"/>
    </row>
    <row r="49" spans="1:39" ht="12.75" customHeight="1">
      <c r="A49" s="185"/>
      <c r="B49" s="125" t="s">
        <v>69</v>
      </c>
      <c r="C49" s="126"/>
      <c r="D49" s="126"/>
      <c r="E49" s="126"/>
      <c r="F49" s="127"/>
      <c r="G49" s="128" t="s">
        <v>70</v>
      </c>
      <c r="H49" s="127"/>
      <c r="I49" s="129"/>
      <c r="J49" s="130"/>
      <c r="K49" s="40"/>
      <c r="L49" s="125" t="str">
        <f>$B$2</f>
        <v>Division et poule:</v>
      </c>
      <c r="M49" s="126"/>
      <c r="N49" s="126"/>
      <c r="O49" s="126"/>
      <c r="P49" s="127"/>
      <c r="Q49" s="131" t="str">
        <f>$G$2</f>
        <v>Date :</v>
      </c>
      <c r="R49" s="127"/>
      <c r="S49" s="129"/>
      <c r="T49" s="132"/>
      <c r="U49" s="125" t="s">
        <v>69</v>
      </c>
      <c r="V49" s="126"/>
      <c r="W49" s="126"/>
      <c r="X49" s="126"/>
      <c r="Y49" s="127"/>
      <c r="Z49" s="128" t="s">
        <v>70</v>
      </c>
      <c r="AA49" s="127"/>
      <c r="AB49" s="129"/>
      <c r="AC49" s="130"/>
      <c r="AD49" s="40"/>
      <c r="AE49" s="125" t="str">
        <f>$B$2</f>
        <v>Division et poule:</v>
      </c>
      <c r="AF49" s="126"/>
      <c r="AG49" s="126"/>
      <c r="AH49" s="126"/>
      <c r="AI49" s="127"/>
      <c r="AJ49" s="128" t="str">
        <f>$G$2</f>
        <v>Date :</v>
      </c>
      <c r="AK49" s="127"/>
      <c r="AL49" s="129"/>
      <c r="AM49" s="130"/>
    </row>
    <row r="50" spans="1:39" ht="25.5" customHeight="1">
      <c r="A50" s="185"/>
      <c r="B50" s="133" t="s">
        <v>71</v>
      </c>
      <c r="C50" s="134"/>
      <c r="D50" s="135"/>
      <c r="E50" s="136"/>
      <c r="F50" s="126"/>
      <c r="G50" s="126"/>
      <c r="H50" s="126"/>
      <c r="I50" s="126"/>
      <c r="J50" s="137"/>
      <c r="K50" s="40"/>
      <c r="L50" s="133" t="str">
        <f>$B$3</f>
        <v>Rencontre :</v>
      </c>
      <c r="M50" s="134"/>
      <c r="N50" s="135"/>
      <c r="O50" s="136"/>
      <c r="P50" s="126"/>
      <c r="Q50" s="126"/>
      <c r="R50" s="126"/>
      <c r="S50" s="126"/>
      <c r="T50" s="137"/>
      <c r="U50" s="133" t="s">
        <v>71</v>
      </c>
      <c r="V50" s="134"/>
      <c r="W50" s="135"/>
      <c r="X50" s="136"/>
      <c r="Y50" s="126"/>
      <c r="Z50" s="126"/>
      <c r="AA50" s="126"/>
      <c r="AB50" s="126"/>
      <c r="AC50" s="137"/>
      <c r="AD50" s="40"/>
      <c r="AE50" s="133" t="str">
        <f>$B$3</f>
        <v>Rencontre :</v>
      </c>
      <c r="AF50" s="134"/>
      <c r="AG50" s="135"/>
      <c r="AH50" s="136"/>
      <c r="AI50" s="126"/>
      <c r="AJ50" s="126"/>
      <c r="AK50" s="126"/>
      <c r="AL50" s="126"/>
      <c r="AM50" s="137"/>
    </row>
    <row r="51" spans="1:39" ht="15" customHeight="1">
      <c r="A51" s="185"/>
      <c r="B51" s="138"/>
      <c r="C51" s="139"/>
      <c r="D51" s="140" t="s">
        <v>92</v>
      </c>
      <c r="E51" s="141"/>
      <c r="F51" s="142"/>
      <c r="G51" s="142"/>
      <c r="H51" s="142"/>
      <c r="I51" s="141" t="s">
        <v>73</v>
      </c>
      <c r="J51" s="143"/>
      <c r="K51" s="40"/>
      <c r="L51" s="138">
        <f>$B$4</f>
        <v>0</v>
      </c>
      <c r="M51" s="139"/>
      <c r="N51" s="140" t="s">
        <v>93</v>
      </c>
      <c r="O51" s="141"/>
      <c r="P51" s="142"/>
      <c r="Q51" s="142"/>
      <c r="R51" s="142"/>
      <c r="S51" s="141" t="str">
        <f>$I$4</f>
        <v>Table N°</v>
      </c>
      <c r="T51" s="143"/>
      <c r="U51" s="138"/>
      <c r="V51" s="139"/>
      <c r="W51" s="140" t="s">
        <v>94</v>
      </c>
      <c r="X51" s="141"/>
      <c r="Y51" s="142"/>
      <c r="Z51" s="142"/>
      <c r="AA51" s="142"/>
      <c r="AB51" s="141" t="s">
        <v>73</v>
      </c>
      <c r="AC51" s="143"/>
      <c r="AD51" s="40"/>
      <c r="AE51" s="138">
        <f>$B$4</f>
        <v>0</v>
      </c>
      <c r="AF51" s="139"/>
      <c r="AG51" s="140" t="s">
        <v>95</v>
      </c>
      <c r="AH51" s="141"/>
      <c r="AI51" s="142"/>
      <c r="AJ51" s="142"/>
      <c r="AK51" s="142"/>
      <c r="AL51" s="141" t="str">
        <f>$I$4</f>
        <v>Table N°</v>
      </c>
      <c r="AM51" s="143"/>
    </row>
    <row r="52" spans="1:39" ht="24.75" customHeight="1">
      <c r="A52" s="185"/>
      <c r="B52" s="133" t="s">
        <v>77</v>
      </c>
      <c r="C52" s="126"/>
      <c r="D52" s="126"/>
      <c r="E52" s="126"/>
      <c r="F52" s="126"/>
      <c r="G52" s="126"/>
      <c r="H52" s="126"/>
      <c r="I52" s="126"/>
      <c r="J52" s="137"/>
      <c r="K52" s="40"/>
      <c r="L52" s="133" t="s">
        <v>77</v>
      </c>
      <c r="M52" s="126"/>
      <c r="N52" s="126"/>
      <c r="O52" s="126"/>
      <c r="P52" s="126"/>
      <c r="Q52" s="126"/>
      <c r="R52" s="126"/>
      <c r="S52" s="126"/>
      <c r="T52" s="137"/>
      <c r="U52" s="133" t="s">
        <v>77</v>
      </c>
      <c r="V52" s="126"/>
      <c r="W52" s="126"/>
      <c r="X52" s="126"/>
      <c r="Y52" s="126"/>
      <c r="Z52" s="126"/>
      <c r="AA52" s="126"/>
      <c r="AB52" s="126"/>
      <c r="AC52" s="137"/>
      <c r="AD52" s="40"/>
      <c r="AE52" s="133" t="s">
        <v>77</v>
      </c>
      <c r="AF52" s="126"/>
      <c r="AG52" s="126"/>
      <c r="AH52" s="126"/>
      <c r="AI52" s="126"/>
      <c r="AJ52" s="126"/>
      <c r="AK52" s="126"/>
      <c r="AL52" s="126"/>
      <c r="AM52" s="137"/>
    </row>
    <row r="53" spans="1:39" ht="25.5" customHeight="1">
      <c r="A53" s="185"/>
      <c r="B53" s="144" t="s">
        <v>78</v>
      </c>
      <c r="C53" s="145"/>
      <c r="D53" s="126"/>
      <c r="E53" s="126"/>
      <c r="F53" s="146" t="s">
        <v>79</v>
      </c>
      <c r="G53" s="146"/>
      <c r="H53" s="146"/>
      <c r="I53" s="146"/>
      <c r="J53" s="146"/>
      <c r="K53" s="40"/>
      <c r="L53" s="144" t="s">
        <v>78</v>
      </c>
      <c r="M53" s="145"/>
      <c r="N53" s="126"/>
      <c r="O53" s="126"/>
      <c r="P53" s="146" t="s">
        <v>79</v>
      </c>
      <c r="Q53" s="146"/>
      <c r="R53" s="146"/>
      <c r="S53" s="146"/>
      <c r="T53" s="146"/>
      <c r="U53" s="144" t="s">
        <v>78</v>
      </c>
      <c r="V53" s="145"/>
      <c r="W53" s="126"/>
      <c r="X53" s="126"/>
      <c r="Y53" s="146" t="s">
        <v>79</v>
      </c>
      <c r="Z53" s="146"/>
      <c r="AA53" s="146"/>
      <c r="AB53" s="146"/>
      <c r="AC53" s="146"/>
      <c r="AD53" s="40"/>
      <c r="AE53" s="144" t="s">
        <v>78</v>
      </c>
      <c r="AF53" s="145"/>
      <c r="AG53" s="126"/>
      <c r="AH53" s="126"/>
      <c r="AI53" s="146" t="s">
        <v>79</v>
      </c>
      <c r="AJ53" s="146"/>
      <c r="AK53" s="146"/>
      <c r="AL53" s="146"/>
      <c r="AM53" s="146"/>
    </row>
    <row r="54" spans="1:39" s="38" customFormat="1" ht="20.25" customHeight="1">
      <c r="A54" s="185"/>
      <c r="B54" s="147" t="s">
        <v>80</v>
      </c>
      <c r="C54" s="148"/>
      <c r="D54" s="148"/>
      <c r="E54" s="148"/>
      <c r="F54" s="149">
        <v>1</v>
      </c>
      <c r="G54" s="149">
        <v>2</v>
      </c>
      <c r="H54" s="149">
        <v>3</v>
      </c>
      <c r="I54" s="149">
        <v>4</v>
      </c>
      <c r="J54" s="149">
        <v>5</v>
      </c>
      <c r="K54" s="150"/>
      <c r="L54" s="147" t="s">
        <v>80</v>
      </c>
      <c r="M54" s="148"/>
      <c r="N54" s="148"/>
      <c r="O54" s="148"/>
      <c r="P54" s="149">
        <v>1</v>
      </c>
      <c r="Q54" s="149">
        <v>2</v>
      </c>
      <c r="R54" s="149">
        <v>3</v>
      </c>
      <c r="S54" s="149">
        <v>4</v>
      </c>
      <c r="T54" s="149">
        <v>5</v>
      </c>
      <c r="U54" s="147" t="s">
        <v>80</v>
      </c>
      <c r="V54" s="148"/>
      <c r="W54" s="148"/>
      <c r="X54" s="148"/>
      <c r="Y54" s="149">
        <v>1</v>
      </c>
      <c r="Z54" s="149">
        <v>2</v>
      </c>
      <c r="AA54" s="149">
        <v>3</v>
      </c>
      <c r="AB54" s="149">
        <v>4</v>
      </c>
      <c r="AC54" s="149">
        <v>5</v>
      </c>
      <c r="AD54" s="150"/>
      <c r="AE54" s="147" t="s">
        <v>80</v>
      </c>
      <c r="AF54" s="148"/>
      <c r="AG54" s="148"/>
      <c r="AH54" s="148"/>
      <c r="AI54" s="149">
        <v>1</v>
      </c>
      <c r="AJ54" s="149">
        <v>2</v>
      </c>
      <c r="AK54" s="149">
        <v>3</v>
      </c>
      <c r="AL54" s="149">
        <v>4</v>
      </c>
      <c r="AM54" s="149">
        <v>5</v>
      </c>
    </row>
    <row r="55" spans="1:39" ht="25.5" customHeight="1">
      <c r="A55" s="185"/>
      <c r="B55" s="151" t="s">
        <v>27</v>
      </c>
      <c r="C55" s="152"/>
      <c r="D55" s="153"/>
      <c r="E55" s="153"/>
      <c r="F55" s="154"/>
      <c r="G55" s="154"/>
      <c r="H55" s="154"/>
      <c r="I55" s="154"/>
      <c r="J55" s="154"/>
      <c r="K55" s="40"/>
      <c r="L55" s="151" t="s">
        <v>60</v>
      </c>
      <c r="M55" s="152"/>
      <c r="N55" s="153"/>
      <c r="O55" s="153"/>
      <c r="P55" s="154"/>
      <c r="Q55" s="154"/>
      <c r="R55" s="154"/>
      <c r="S55" s="154"/>
      <c r="T55" s="154"/>
      <c r="U55" s="151" t="s">
        <v>27</v>
      </c>
      <c r="V55" s="152"/>
      <c r="W55" s="153"/>
      <c r="X55" s="153"/>
      <c r="Y55" s="154"/>
      <c r="Z55" s="154"/>
      <c r="AA55" s="154"/>
      <c r="AB55" s="154"/>
      <c r="AC55" s="154"/>
      <c r="AD55" s="40"/>
      <c r="AE55" s="151" t="s">
        <v>60</v>
      </c>
      <c r="AF55" s="152"/>
      <c r="AG55" s="153"/>
      <c r="AH55" s="153"/>
      <c r="AI55" s="154"/>
      <c r="AJ55" s="154"/>
      <c r="AK55" s="154"/>
      <c r="AL55" s="154"/>
      <c r="AM55" s="154"/>
    </row>
    <row r="56" spans="1:39" ht="12.75" customHeight="1">
      <c r="A56" s="185"/>
      <c r="B56" s="155"/>
      <c r="C56" s="156"/>
      <c r="D56" s="136"/>
      <c r="E56" s="157"/>
      <c r="F56" s="158"/>
      <c r="G56" s="158"/>
      <c r="H56" s="158"/>
      <c r="I56" s="158"/>
      <c r="J56" s="158"/>
      <c r="K56" s="40"/>
      <c r="L56" s="155"/>
      <c r="M56" s="156"/>
      <c r="N56" s="136"/>
      <c r="O56" s="157"/>
      <c r="P56" s="158"/>
      <c r="Q56" s="158"/>
      <c r="R56" s="158"/>
      <c r="S56" s="158"/>
      <c r="T56" s="158"/>
      <c r="U56" s="155"/>
      <c r="V56" s="156"/>
      <c r="W56" s="136"/>
      <c r="X56" s="157"/>
      <c r="Y56" s="158"/>
      <c r="Z56" s="158"/>
      <c r="AA56" s="158"/>
      <c r="AB56" s="158"/>
      <c r="AC56" s="158"/>
      <c r="AD56" s="40"/>
      <c r="AE56" s="155"/>
      <c r="AF56" s="156"/>
      <c r="AG56" s="136"/>
      <c r="AH56" s="157"/>
      <c r="AI56" s="158"/>
      <c r="AJ56" s="158"/>
      <c r="AK56" s="158"/>
      <c r="AL56" s="158"/>
      <c r="AM56" s="158"/>
    </row>
    <row r="57" spans="1:39" ht="12.75" customHeight="1">
      <c r="A57" s="185"/>
      <c r="B57" s="159" t="s">
        <v>81</v>
      </c>
      <c r="C57" s="136"/>
      <c r="D57" s="136"/>
      <c r="E57" s="136"/>
      <c r="F57" s="160"/>
      <c r="G57" s="160"/>
      <c r="H57" s="160"/>
      <c r="I57" s="160"/>
      <c r="J57" s="160"/>
      <c r="K57" s="40"/>
      <c r="L57" s="159" t="s">
        <v>81</v>
      </c>
      <c r="M57" s="136"/>
      <c r="N57" s="136"/>
      <c r="O57" s="136"/>
      <c r="P57" s="160"/>
      <c r="Q57" s="160"/>
      <c r="R57" s="160"/>
      <c r="S57" s="160"/>
      <c r="T57" s="160"/>
      <c r="U57" s="159" t="s">
        <v>81</v>
      </c>
      <c r="V57" s="136"/>
      <c r="W57" s="136"/>
      <c r="X57" s="136"/>
      <c r="Y57" s="160"/>
      <c r="Z57" s="160"/>
      <c r="AA57" s="160"/>
      <c r="AB57" s="160"/>
      <c r="AC57" s="160"/>
      <c r="AD57" s="40"/>
      <c r="AE57" s="159" t="s">
        <v>81</v>
      </c>
      <c r="AF57" s="136"/>
      <c r="AG57" s="136"/>
      <c r="AH57" s="136"/>
      <c r="AI57" s="160"/>
      <c r="AJ57" s="160"/>
      <c r="AK57" s="160"/>
      <c r="AL57" s="160"/>
      <c r="AM57" s="160"/>
    </row>
    <row r="58" spans="1:39" ht="12.75" customHeight="1">
      <c r="A58" s="185"/>
      <c r="B58" s="125"/>
      <c r="C58" s="126"/>
      <c r="D58" s="126"/>
      <c r="E58" s="126"/>
      <c r="F58" s="161"/>
      <c r="G58" s="161"/>
      <c r="H58" s="161"/>
      <c r="I58" s="161"/>
      <c r="J58" s="161"/>
      <c r="K58" s="40"/>
      <c r="L58" s="125"/>
      <c r="M58" s="126"/>
      <c r="N58" s="126"/>
      <c r="O58" s="126"/>
      <c r="P58" s="161"/>
      <c r="Q58" s="161"/>
      <c r="R58" s="161"/>
      <c r="S58" s="161"/>
      <c r="T58" s="161"/>
      <c r="U58" s="125"/>
      <c r="V58" s="126"/>
      <c r="W58" s="126"/>
      <c r="X58" s="126"/>
      <c r="Y58" s="161"/>
      <c r="Z58" s="161"/>
      <c r="AA58" s="161"/>
      <c r="AB58" s="161"/>
      <c r="AC58" s="161"/>
      <c r="AD58" s="40"/>
      <c r="AE58" s="125"/>
      <c r="AF58" s="126"/>
      <c r="AG58" s="126"/>
      <c r="AH58" s="126"/>
      <c r="AI58" s="161"/>
      <c r="AJ58" s="161"/>
      <c r="AK58" s="161"/>
      <c r="AL58" s="161"/>
      <c r="AM58" s="161"/>
    </row>
    <row r="59" spans="1:39" ht="26.25" customHeight="1">
      <c r="A59" s="185"/>
      <c r="B59" s="151" t="s">
        <v>36</v>
      </c>
      <c r="C59" s="152"/>
      <c r="D59" s="153"/>
      <c r="E59" s="153"/>
      <c r="F59" s="154"/>
      <c r="G59" s="154"/>
      <c r="H59" s="154"/>
      <c r="I59" s="154"/>
      <c r="J59" s="154"/>
      <c r="K59" s="40"/>
      <c r="L59" s="151" t="s">
        <v>61</v>
      </c>
      <c r="M59" s="152"/>
      <c r="N59" s="153"/>
      <c r="O59" s="153"/>
      <c r="P59" s="154"/>
      <c r="Q59" s="154"/>
      <c r="R59" s="154"/>
      <c r="S59" s="154"/>
      <c r="T59" s="154"/>
      <c r="U59" s="151" t="s">
        <v>24</v>
      </c>
      <c r="V59" s="152"/>
      <c r="W59" s="153"/>
      <c r="X59" s="153"/>
      <c r="Y59" s="154"/>
      <c r="Z59" s="154"/>
      <c r="AA59" s="154"/>
      <c r="AB59" s="154"/>
      <c r="AC59" s="154"/>
      <c r="AD59" s="40"/>
      <c r="AE59" s="151" t="s">
        <v>55</v>
      </c>
      <c r="AF59" s="152"/>
      <c r="AG59" s="153"/>
      <c r="AH59" s="153"/>
      <c r="AI59" s="154"/>
      <c r="AJ59" s="154"/>
      <c r="AK59" s="154"/>
      <c r="AL59" s="154"/>
      <c r="AM59" s="154"/>
    </row>
    <row r="60" spans="1:39" ht="12.75" customHeight="1">
      <c r="A60" s="185"/>
      <c r="B60" s="155"/>
      <c r="C60" s="156"/>
      <c r="D60" s="136"/>
      <c r="E60" s="157"/>
      <c r="F60" s="162"/>
      <c r="G60" s="162"/>
      <c r="H60" s="162"/>
      <c r="I60" s="162"/>
      <c r="J60" s="162"/>
      <c r="K60" s="40"/>
      <c r="L60" s="155"/>
      <c r="M60" s="156"/>
      <c r="N60" s="136"/>
      <c r="O60" s="157"/>
      <c r="P60" s="162"/>
      <c r="Q60" s="162"/>
      <c r="R60" s="162"/>
      <c r="S60" s="162"/>
      <c r="T60" s="162"/>
      <c r="U60" s="155"/>
      <c r="V60" s="156"/>
      <c r="W60" s="136"/>
      <c r="X60" s="157"/>
      <c r="Y60" s="162"/>
      <c r="Z60" s="162"/>
      <c r="AA60" s="162"/>
      <c r="AB60" s="162"/>
      <c r="AC60" s="162"/>
      <c r="AD60" s="40"/>
      <c r="AE60" s="155"/>
      <c r="AF60" s="156"/>
      <c r="AG60" s="136"/>
      <c r="AH60" s="157"/>
      <c r="AI60" s="162"/>
      <c r="AJ60" s="162"/>
      <c r="AK60" s="162"/>
      <c r="AL60" s="162"/>
      <c r="AM60" s="162"/>
    </row>
    <row r="61" spans="1:39" ht="25.5" customHeight="1">
      <c r="A61" s="186"/>
      <c r="B61" s="163" t="s">
        <v>82</v>
      </c>
      <c r="C61" s="164"/>
      <c r="D61" s="164"/>
      <c r="E61" s="165"/>
      <c r="F61" s="166" t="s">
        <v>83</v>
      </c>
      <c r="G61" s="167" t="s">
        <v>84</v>
      </c>
      <c r="H61" s="167" t="s">
        <v>85</v>
      </c>
      <c r="I61" s="168"/>
      <c r="J61" s="169"/>
      <c r="K61" s="40"/>
      <c r="L61" s="163" t="s">
        <v>82</v>
      </c>
      <c r="M61" s="164"/>
      <c r="N61" s="164"/>
      <c r="O61" s="165"/>
      <c r="P61" s="166" t="s">
        <v>83</v>
      </c>
      <c r="Q61" s="167" t="s">
        <v>84</v>
      </c>
      <c r="R61" s="167" t="s">
        <v>85</v>
      </c>
      <c r="S61" s="168"/>
      <c r="T61" s="169"/>
      <c r="U61" s="163" t="s">
        <v>82</v>
      </c>
      <c r="V61" s="164"/>
      <c r="W61" s="164"/>
      <c r="X61" s="165"/>
      <c r="Y61" s="166" t="s">
        <v>83</v>
      </c>
      <c r="Z61" s="167" t="s">
        <v>84</v>
      </c>
      <c r="AA61" s="167" t="s">
        <v>85</v>
      </c>
      <c r="AB61" s="168"/>
      <c r="AC61" s="169"/>
      <c r="AD61" s="40"/>
      <c r="AE61" s="163" t="s">
        <v>82</v>
      </c>
      <c r="AF61" s="164"/>
      <c r="AG61" s="164"/>
      <c r="AH61" s="165"/>
      <c r="AI61" s="166" t="s">
        <v>83</v>
      </c>
      <c r="AJ61" s="167" t="s">
        <v>84</v>
      </c>
      <c r="AK61" s="167" t="s">
        <v>85</v>
      </c>
      <c r="AL61" s="168"/>
      <c r="AM61" s="169"/>
    </row>
    <row r="62" spans="1:39" ht="12.75" customHeight="1">
      <c r="A62" s="38"/>
      <c r="B62" s="147" t="str">
        <f>B55</f>
        <v>C</v>
      </c>
      <c r="C62" s="136">
        <f>C55</f>
        <v>0</v>
      </c>
      <c r="D62" s="136"/>
      <c r="E62" s="170"/>
      <c r="F62" s="171"/>
      <c r="G62" s="171"/>
      <c r="H62" s="171"/>
      <c r="I62" s="125"/>
      <c r="J62" s="137"/>
      <c r="K62" s="40"/>
      <c r="L62" s="147" t="str">
        <f>L55</f>
        <v>F</v>
      </c>
      <c r="M62" s="136">
        <f>M55</f>
        <v>0</v>
      </c>
      <c r="N62" s="136"/>
      <c r="O62" s="170"/>
      <c r="P62" s="171"/>
      <c r="Q62" s="171"/>
      <c r="R62" s="171"/>
      <c r="S62" s="125"/>
      <c r="T62" s="137"/>
      <c r="U62" s="147" t="str">
        <f>U55</f>
        <v>C</v>
      </c>
      <c r="V62" s="136">
        <f>V55</f>
        <v>0</v>
      </c>
      <c r="W62" s="136"/>
      <c r="X62" s="170"/>
      <c r="Y62" s="171"/>
      <c r="Z62" s="171"/>
      <c r="AA62" s="171"/>
      <c r="AB62" s="125"/>
      <c r="AC62" s="137"/>
      <c r="AD62" s="40"/>
      <c r="AE62" s="147" t="str">
        <f>AE55</f>
        <v>F</v>
      </c>
      <c r="AF62" s="136">
        <f>AF55</f>
        <v>0</v>
      </c>
      <c r="AG62" s="136"/>
      <c r="AH62" s="170"/>
      <c r="AI62" s="171"/>
      <c r="AJ62" s="171"/>
      <c r="AK62" s="171"/>
      <c r="AL62" s="125"/>
      <c r="AM62" s="137"/>
    </row>
    <row r="63" spans="1:39" ht="12.75" customHeight="1">
      <c r="A63" s="38"/>
      <c r="B63" s="172"/>
      <c r="C63" s="173"/>
      <c r="D63" s="173"/>
      <c r="E63" s="174"/>
      <c r="F63" s="175"/>
      <c r="G63" s="175"/>
      <c r="H63" s="175"/>
      <c r="I63" s="125"/>
      <c r="J63" s="137"/>
      <c r="K63" s="40"/>
      <c r="L63" s="172"/>
      <c r="M63" s="173"/>
      <c r="N63" s="173"/>
      <c r="O63" s="174"/>
      <c r="P63" s="175"/>
      <c r="Q63" s="175"/>
      <c r="R63" s="175"/>
      <c r="S63" s="125"/>
      <c r="T63" s="137"/>
      <c r="U63" s="172"/>
      <c r="V63" s="173"/>
      <c r="W63" s="173"/>
      <c r="X63" s="174"/>
      <c r="Y63" s="175"/>
      <c r="Z63" s="175"/>
      <c r="AA63" s="175"/>
      <c r="AB63" s="125"/>
      <c r="AC63" s="137"/>
      <c r="AD63" s="40"/>
      <c r="AE63" s="172"/>
      <c r="AF63" s="173"/>
      <c r="AG63" s="173"/>
      <c r="AH63" s="174"/>
      <c r="AI63" s="175"/>
      <c r="AJ63" s="175"/>
      <c r="AK63" s="175"/>
      <c r="AL63" s="125"/>
      <c r="AM63" s="137"/>
    </row>
    <row r="64" spans="1:39" ht="12.75" customHeight="1">
      <c r="A64" s="38"/>
      <c r="B64" s="176" t="str">
        <f>B59</f>
        <v>Z</v>
      </c>
      <c r="C64" s="177">
        <f>C59</f>
        <v>0</v>
      </c>
      <c r="D64" s="177"/>
      <c r="E64" s="169"/>
      <c r="F64" s="171"/>
      <c r="G64" s="171"/>
      <c r="H64" s="171"/>
      <c r="I64" s="125"/>
      <c r="J64" s="137"/>
      <c r="K64" s="40"/>
      <c r="L64" s="176" t="str">
        <f>L59</f>
        <v>T</v>
      </c>
      <c r="M64" s="177">
        <f>M59</f>
        <v>0</v>
      </c>
      <c r="N64" s="177"/>
      <c r="O64" s="169"/>
      <c r="P64" s="171"/>
      <c r="Q64" s="171"/>
      <c r="R64" s="171"/>
      <c r="S64" s="125"/>
      <c r="T64" s="137"/>
      <c r="U64" s="176" t="str">
        <f>U59</f>
        <v>X</v>
      </c>
      <c r="V64" s="177">
        <f>V59</f>
        <v>0</v>
      </c>
      <c r="W64" s="177"/>
      <c r="X64" s="169"/>
      <c r="Y64" s="171"/>
      <c r="Z64" s="171"/>
      <c r="AA64" s="171"/>
      <c r="AB64" s="125"/>
      <c r="AC64" s="137"/>
      <c r="AD64" s="40"/>
      <c r="AE64" s="176" t="str">
        <f>AE59</f>
        <v>R</v>
      </c>
      <c r="AF64" s="177">
        <f>AF59</f>
        <v>0</v>
      </c>
      <c r="AG64" s="177"/>
      <c r="AH64" s="169"/>
      <c r="AI64" s="171"/>
      <c r="AJ64" s="171"/>
      <c r="AK64" s="171"/>
      <c r="AL64" s="125"/>
      <c r="AM64" s="137"/>
    </row>
    <row r="65" spans="1:39" ht="12.75" customHeight="1">
      <c r="A65" s="38"/>
      <c r="B65" s="172"/>
      <c r="C65" s="173"/>
      <c r="D65" s="173"/>
      <c r="E65" s="174"/>
      <c r="F65" s="175"/>
      <c r="G65" s="175"/>
      <c r="H65" s="175"/>
      <c r="I65" s="178"/>
      <c r="J65" s="143"/>
      <c r="K65" s="40"/>
      <c r="L65" s="172"/>
      <c r="M65" s="173"/>
      <c r="N65" s="173"/>
      <c r="O65" s="174"/>
      <c r="P65" s="175"/>
      <c r="Q65" s="175"/>
      <c r="R65" s="175"/>
      <c r="S65" s="178"/>
      <c r="T65" s="143"/>
      <c r="U65" s="172"/>
      <c r="V65" s="173"/>
      <c r="W65" s="173"/>
      <c r="X65" s="174"/>
      <c r="Y65" s="175"/>
      <c r="Z65" s="175"/>
      <c r="AA65" s="175"/>
      <c r="AB65" s="178"/>
      <c r="AC65" s="143"/>
      <c r="AD65" s="40"/>
      <c r="AE65" s="172"/>
      <c r="AF65" s="173"/>
      <c r="AG65" s="173"/>
      <c r="AH65" s="174"/>
      <c r="AI65" s="175"/>
      <c r="AJ65" s="175"/>
      <c r="AK65" s="175"/>
      <c r="AL65" s="178"/>
      <c r="AM65" s="143"/>
    </row>
    <row r="66" spans="1:39" ht="12.75" customHeight="1">
      <c r="A66" s="38"/>
      <c r="B66" s="179" t="s">
        <v>86</v>
      </c>
      <c r="C66" s="180"/>
      <c r="D66" s="180"/>
      <c r="E66" s="180"/>
      <c r="F66" s="126"/>
      <c r="G66" s="126"/>
      <c r="H66" s="126"/>
      <c r="I66" s="126"/>
      <c r="J66" s="137"/>
      <c r="K66" s="40"/>
      <c r="L66" s="179" t="s">
        <v>86</v>
      </c>
      <c r="M66" s="180"/>
      <c r="N66" s="180"/>
      <c r="O66" s="180"/>
      <c r="P66" s="126"/>
      <c r="Q66" s="126"/>
      <c r="R66" s="126"/>
      <c r="S66" s="126"/>
      <c r="T66" s="137"/>
      <c r="U66" s="179" t="s">
        <v>86</v>
      </c>
      <c r="V66" s="180"/>
      <c r="W66" s="180"/>
      <c r="X66" s="180"/>
      <c r="Y66" s="126"/>
      <c r="Z66" s="126"/>
      <c r="AA66" s="126"/>
      <c r="AB66" s="126"/>
      <c r="AC66" s="137"/>
      <c r="AD66" s="40"/>
      <c r="AE66" s="179" t="s">
        <v>86</v>
      </c>
      <c r="AF66" s="180"/>
      <c r="AG66" s="180"/>
      <c r="AH66" s="180"/>
      <c r="AI66" s="126"/>
      <c r="AJ66" s="126"/>
      <c r="AK66" s="126"/>
      <c r="AL66" s="126"/>
      <c r="AM66" s="137"/>
    </row>
    <row r="67" spans="1:39" ht="12.75" customHeight="1">
      <c r="A67" s="38"/>
      <c r="B67" s="181"/>
      <c r="C67" s="180"/>
      <c r="D67" s="180"/>
      <c r="E67" s="180"/>
      <c r="F67" s="126"/>
      <c r="G67" s="126"/>
      <c r="H67" s="126"/>
      <c r="I67" s="126"/>
      <c r="J67" s="137"/>
      <c r="K67" s="40"/>
      <c r="L67" s="181"/>
      <c r="M67" s="180"/>
      <c r="N67" s="180"/>
      <c r="O67" s="180"/>
      <c r="P67" s="126"/>
      <c r="Q67" s="126"/>
      <c r="R67" s="126"/>
      <c r="S67" s="126"/>
      <c r="T67" s="137"/>
      <c r="U67" s="181"/>
      <c r="V67" s="180"/>
      <c r="W67" s="180"/>
      <c r="X67" s="180"/>
      <c r="Y67" s="126"/>
      <c r="Z67" s="126"/>
      <c r="AA67" s="126"/>
      <c r="AB67" s="126"/>
      <c r="AC67" s="137"/>
      <c r="AD67" s="40"/>
      <c r="AE67" s="181"/>
      <c r="AF67" s="180"/>
      <c r="AG67" s="180"/>
      <c r="AH67" s="180"/>
      <c r="AI67" s="126"/>
      <c r="AJ67" s="126"/>
      <c r="AK67" s="126"/>
      <c r="AL67" s="126"/>
      <c r="AM67" s="137"/>
    </row>
    <row r="68" spans="2:39" ht="12.75" customHeight="1">
      <c r="B68" s="125"/>
      <c r="C68" s="126"/>
      <c r="D68" s="126"/>
      <c r="E68" s="126"/>
      <c r="F68" s="126"/>
      <c r="G68" s="126"/>
      <c r="H68" s="126"/>
      <c r="I68" s="126"/>
      <c r="J68" s="137"/>
      <c r="K68" s="40"/>
      <c r="L68" s="125"/>
      <c r="M68" s="126"/>
      <c r="N68" s="126"/>
      <c r="O68" s="126"/>
      <c r="P68" s="126"/>
      <c r="Q68" s="126"/>
      <c r="R68" s="126"/>
      <c r="S68" s="126"/>
      <c r="T68" s="137"/>
      <c r="U68" s="125"/>
      <c r="V68" s="126"/>
      <c r="W68" s="126"/>
      <c r="X68" s="126"/>
      <c r="Y68" s="126"/>
      <c r="Z68" s="126"/>
      <c r="AA68" s="126"/>
      <c r="AB68" s="126"/>
      <c r="AC68" s="137"/>
      <c r="AD68" s="40"/>
      <c r="AE68" s="125"/>
      <c r="AF68" s="126"/>
      <c r="AG68" s="126"/>
      <c r="AH68" s="126"/>
      <c r="AI68" s="126"/>
      <c r="AJ68" s="126"/>
      <c r="AK68" s="126"/>
      <c r="AL68" s="126"/>
      <c r="AM68" s="137"/>
    </row>
    <row r="69" spans="2:39" ht="12.75" customHeight="1">
      <c r="B69" s="182" t="s">
        <v>87</v>
      </c>
      <c r="C69" s="141"/>
      <c r="D69" s="141"/>
      <c r="E69" s="141"/>
      <c r="F69" s="141"/>
      <c r="G69" s="141"/>
      <c r="H69" s="141"/>
      <c r="I69" s="141"/>
      <c r="J69" s="143"/>
      <c r="K69" s="40"/>
      <c r="L69" s="182" t="s">
        <v>87</v>
      </c>
      <c r="M69" s="141"/>
      <c r="N69" s="141"/>
      <c r="O69" s="141"/>
      <c r="P69" s="141"/>
      <c r="Q69" s="141"/>
      <c r="R69" s="141"/>
      <c r="S69" s="141"/>
      <c r="T69" s="143"/>
      <c r="U69" s="182" t="s">
        <v>87</v>
      </c>
      <c r="V69" s="141"/>
      <c r="W69" s="141"/>
      <c r="X69" s="141"/>
      <c r="Y69" s="141"/>
      <c r="Z69" s="141"/>
      <c r="AA69" s="141"/>
      <c r="AB69" s="141"/>
      <c r="AC69" s="143"/>
      <c r="AD69" s="40"/>
      <c r="AE69" s="182" t="s">
        <v>87</v>
      </c>
      <c r="AF69" s="141"/>
      <c r="AG69" s="141"/>
      <c r="AH69" s="141"/>
      <c r="AI69" s="141"/>
      <c r="AJ69" s="141"/>
      <c r="AK69" s="141"/>
      <c r="AL69" s="141"/>
      <c r="AM69" s="143"/>
    </row>
    <row r="70" spans="2:39" ht="12.75">
      <c r="B70" s="40"/>
      <c r="C70" s="126"/>
      <c r="D70" s="126"/>
      <c r="E70" s="126"/>
      <c r="F70" s="126"/>
      <c r="G70" s="126"/>
      <c r="H70" s="126"/>
      <c r="I70" s="126"/>
      <c r="J70" s="126"/>
      <c r="K70" s="40"/>
      <c r="L70" s="40"/>
      <c r="M70" s="126"/>
      <c r="N70" s="126"/>
      <c r="O70" s="126"/>
      <c r="P70" s="126"/>
      <c r="Q70" s="126"/>
      <c r="R70" s="126"/>
      <c r="S70" s="126"/>
      <c r="T70" s="126"/>
      <c r="U70" s="40"/>
      <c r="V70" s="126"/>
      <c r="W70" s="126"/>
      <c r="X70" s="126"/>
      <c r="Y70" s="126"/>
      <c r="Z70" s="126"/>
      <c r="AA70" s="126"/>
      <c r="AB70" s="126"/>
      <c r="AC70" s="126"/>
      <c r="AD70" s="40"/>
      <c r="AE70" s="40"/>
      <c r="AF70" s="126"/>
      <c r="AG70" s="126"/>
      <c r="AH70" s="126"/>
      <c r="AI70" s="126"/>
      <c r="AJ70" s="126"/>
      <c r="AK70" s="126"/>
      <c r="AL70" s="126"/>
      <c r="AM70" s="126"/>
    </row>
    <row r="71" spans="2:39" ht="12.75">
      <c r="B71" s="40"/>
      <c r="C71" s="126"/>
      <c r="D71" s="126"/>
      <c r="E71" s="126"/>
      <c r="F71" s="126"/>
      <c r="G71" s="126"/>
      <c r="H71" s="126"/>
      <c r="I71" s="126"/>
      <c r="J71" s="126"/>
      <c r="K71" s="40"/>
      <c r="L71" s="40"/>
      <c r="M71" s="126"/>
      <c r="N71" s="126"/>
      <c r="O71" s="126"/>
      <c r="P71" s="126"/>
      <c r="Q71" s="126"/>
      <c r="R71" s="126"/>
      <c r="S71" s="126"/>
      <c r="T71" s="126"/>
      <c r="U71" s="40"/>
      <c r="V71" s="126"/>
      <c r="W71" s="126"/>
      <c r="X71" s="126"/>
      <c r="Y71" s="126"/>
      <c r="Z71" s="126"/>
      <c r="AA71" s="126"/>
      <c r="AB71" s="126"/>
      <c r="AC71" s="126"/>
      <c r="AD71" s="40"/>
      <c r="AE71" s="40"/>
      <c r="AF71" s="126"/>
      <c r="AG71" s="126"/>
      <c r="AH71" s="126"/>
      <c r="AI71" s="126"/>
      <c r="AJ71" s="126"/>
      <c r="AK71" s="126"/>
      <c r="AL71" s="126"/>
      <c r="AM71" s="126"/>
    </row>
    <row r="72" spans="1:39" s="40" customFormat="1" ht="26.25" customHeight="1">
      <c r="A72" s="39"/>
      <c r="B72" s="121" t="str">
        <f>$B$1</f>
        <v>CHAMPIONNAT DE FRANCE PAR ÉQUIPES</v>
      </c>
      <c r="C72" s="122"/>
      <c r="D72" s="123"/>
      <c r="E72" s="123"/>
      <c r="F72" s="123"/>
      <c r="G72" s="123"/>
      <c r="H72" s="123"/>
      <c r="I72" s="123"/>
      <c r="J72" s="124"/>
      <c r="L72" s="121" t="str">
        <f>$B$1</f>
        <v>CHAMPIONNAT DE FRANCE PAR ÉQUIPES</v>
      </c>
      <c r="M72" s="122"/>
      <c r="N72" s="123"/>
      <c r="O72" s="123"/>
      <c r="P72" s="123"/>
      <c r="Q72" s="123"/>
      <c r="R72" s="123"/>
      <c r="S72" s="123"/>
      <c r="T72" s="124"/>
      <c r="U72" s="121" t="str">
        <f>$B$1</f>
        <v>CHAMPIONNAT DE FRANCE PAR ÉQUIPES</v>
      </c>
      <c r="V72" s="122"/>
      <c r="W72" s="123"/>
      <c r="X72" s="123"/>
      <c r="Y72" s="123"/>
      <c r="Z72" s="123"/>
      <c r="AA72" s="123"/>
      <c r="AB72" s="123"/>
      <c r="AC72" s="124"/>
      <c r="AE72" s="121" t="str">
        <f>$B$1</f>
        <v>CHAMPIONNAT DE FRANCE PAR ÉQUIPES</v>
      </c>
      <c r="AF72" s="122"/>
      <c r="AG72" s="123"/>
      <c r="AH72" s="123"/>
      <c r="AI72" s="123"/>
      <c r="AJ72" s="123"/>
      <c r="AK72" s="123"/>
      <c r="AL72" s="123"/>
      <c r="AM72" s="124"/>
    </row>
    <row r="73" spans="2:39" ht="12.75" customHeight="1">
      <c r="B73" s="125" t="str">
        <f>$B$2</f>
        <v>Division et poule:</v>
      </c>
      <c r="C73" s="126"/>
      <c r="D73" s="126"/>
      <c r="E73" s="126"/>
      <c r="F73" s="127"/>
      <c r="G73" s="128" t="str">
        <f>$G$2</f>
        <v>Date :</v>
      </c>
      <c r="H73" s="127"/>
      <c r="I73" s="129"/>
      <c r="J73" s="130"/>
      <c r="K73" s="40"/>
      <c r="L73" s="125" t="str">
        <f>$B$2</f>
        <v>Division et poule:</v>
      </c>
      <c r="M73" s="126"/>
      <c r="N73" s="126"/>
      <c r="O73" s="126"/>
      <c r="P73" s="127"/>
      <c r="Q73" s="131" t="str">
        <f>$G$2</f>
        <v>Date :</v>
      </c>
      <c r="R73" s="127"/>
      <c r="S73" s="129"/>
      <c r="T73" s="132"/>
      <c r="U73" s="125" t="str">
        <f>$B$2</f>
        <v>Division et poule:</v>
      </c>
      <c r="V73" s="126"/>
      <c r="W73" s="126"/>
      <c r="X73" s="126"/>
      <c r="Y73" s="127"/>
      <c r="Z73" s="128" t="str">
        <f>$G$2</f>
        <v>Date :</v>
      </c>
      <c r="AA73" s="127"/>
      <c r="AB73" s="129"/>
      <c r="AC73" s="130"/>
      <c r="AD73" s="40"/>
      <c r="AE73" s="125" t="str">
        <f>$B$2</f>
        <v>Division et poule:</v>
      </c>
      <c r="AF73" s="126"/>
      <c r="AG73" s="126"/>
      <c r="AH73" s="126"/>
      <c r="AI73" s="127"/>
      <c r="AJ73" s="128" t="str">
        <f>$G$2</f>
        <v>Date :</v>
      </c>
      <c r="AK73" s="127"/>
      <c r="AL73" s="129"/>
      <c r="AM73" s="130"/>
    </row>
    <row r="74" spans="2:39" ht="25.5" customHeight="1">
      <c r="B74" s="133" t="str">
        <f>$B$3</f>
        <v>Rencontre :</v>
      </c>
      <c r="C74" s="134"/>
      <c r="D74" s="135"/>
      <c r="E74" s="136"/>
      <c r="F74" s="126"/>
      <c r="G74" s="126"/>
      <c r="H74" s="126"/>
      <c r="I74" s="126"/>
      <c r="J74" s="137"/>
      <c r="K74" s="40"/>
      <c r="L74" s="133" t="str">
        <f>$B$3</f>
        <v>Rencontre :</v>
      </c>
      <c r="M74" s="134"/>
      <c r="N74" s="135"/>
      <c r="O74" s="136"/>
      <c r="P74" s="126"/>
      <c r="Q74" s="126"/>
      <c r="R74" s="126"/>
      <c r="S74" s="126"/>
      <c r="T74" s="137"/>
      <c r="U74" s="133" t="str">
        <f>$B$3</f>
        <v>Rencontre :</v>
      </c>
      <c r="V74" s="134"/>
      <c r="W74" s="135"/>
      <c r="X74" s="136"/>
      <c r="Y74" s="126"/>
      <c r="Z74" s="126"/>
      <c r="AA74" s="126"/>
      <c r="AB74" s="126"/>
      <c r="AC74" s="137"/>
      <c r="AD74" s="40"/>
      <c r="AE74" s="133" t="str">
        <f>$B$3</f>
        <v>Rencontre :</v>
      </c>
      <c r="AF74" s="134"/>
      <c r="AG74" s="135"/>
      <c r="AH74" s="136"/>
      <c r="AI74" s="126"/>
      <c r="AJ74" s="126"/>
      <c r="AK74" s="126"/>
      <c r="AL74" s="126"/>
      <c r="AM74" s="137"/>
    </row>
    <row r="75" spans="2:39" ht="15" customHeight="1">
      <c r="B75" s="138">
        <f>$B$4</f>
        <v>0</v>
      </c>
      <c r="C75" s="139"/>
      <c r="D75" s="140" t="s">
        <v>96</v>
      </c>
      <c r="E75" s="141"/>
      <c r="F75" s="142"/>
      <c r="G75" s="142"/>
      <c r="H75" s="142"/>
      <c r="I75" s="141" t="str">
        <f>$I$4</f>
        <v>Table N°</v>
      </c>
      <c r="J75" s="143"/>
      <c r="K75" s="40"/>
      <c r="L75" s="138">
        <f>$B$4</f>
        <v>0</v>
      </c>
      <c r="M75" s="139"/>
      <c r="N75" s="140" t="s">
        <v>97</v>
      </c>
      <c r="O75" s="141"/>
      <c r="P75" s="142"/>
      <c r="Q75" s="142"/>
      <c r="R75" s="142"/>
      <c r="S75" s="141" t="str">
        <f>$I$4</f>
        <v>Table N°</v>
      </c>
      <c r="T75" s="143"/>
      <c r="U75" s="138">
        <f>$B$4</f>
        <v>0</v>
      </c>
      <c r="V75" s="139"/>
      <c r="W75" s="140" t="s">
        <v>98</v>
      </c>
      <c r="X75" s="141"/>
      <c r="Y75" s="142"/>
      <c r="Z75" s="142"/>
      <c r="AA75" s="142"/>
      <c r="AB75" s="141" t="str">
        <f>$I$4</f>
        <v>Table N°</v>
      </c>
      <c r="AC75" s="143"/>
      <c r="AD75" s="40"/>
      <c r="AE75" s="138">
        <f>$B$4</f>
        <v>0</v>
      </c>
      <c r="AF75" s="139"/>
      <c r="AG75" s="140" t="s">
        <v>99</v>
      </c>
      <c r="AH75" s="141"/>
      <c r="AI75" s="142"/>
      <c r="AJ75" s="142"/>
      <c r="AK75" s="142"/>
      <c r="AL75" s="141" t="str">
        <f>$I$4</f>
        <v>Table N°</v>
      </c>
      <c r="AM75" s="143"/>
    </row>
    <row r="76" spans="2:39" ht="24.75" customHeight="1">
      <c r="B76" s="133" t="s">
        <v>77</v>
      </c>
      <c r="C76" s="126"/>
      <c r="D76" s="126"/>
      <c r="E76" s="126"/>
      <c r="F76" s="126"/>
      <c r="G76" s="126"/>
      <c r="H76" s="126"/>
      <c r="I76" s="126"/>
      <c r="J76" s="137"/>
      <c r="K76" s="40"/>
      <c r="L76" s="133" t="s">
        <v>77</v>
      </c>
      <c r="M76" s="126"/>
      <c r="N76" s="126"/>
      <c r="O76" s="126"/>
      <c r="P76" s="126"/>
      <c r="Q76" s="126"/>
      <c r="R76" s="126"/>
      <c r="S76" s="126"/>
      <c r="T76" s="137"/>
      <c r="U76" s="133" t="s">
        <v>77</v>
      </c>
      <c r="V76" s="126"/>
      <c r="W76" s="126"/>
      <c r="X76" s="126"/>
      <c r="Y76" s="126"/>
      <c r="Z76" s="126"/>
      <c r="AA76" s="126"/>
      <c r="AB76" s="126"/>
      <c r="AC76" s="137"/>
      <c r="AD76" s="40"/>
      <c r="AE76" s="133" t="s">
        <v>77</v>
      </c>
      <c r="AF76" s="126"/>
      <c r="AG76" s="126"/>
      <c r="AH76" s="126"/>
      <c r="AI76" s="126"/>
      <c r="AJ76" s="126"/>
      <c r="AK76" s="126"/>
      <c r="AL76" s="126"/>
      <c r="AM76" s="137"/>
    </row>
    <row r="77" spans="2:39" ht="25.5" customHeight="1">
      <c r="B77" s="144" t="s">
        <v>78</v>
      </c>
      <c r="C77" s="145"/>
      <c r="D77" s="126"/>
      <c r="E77" s="126"/>
      <c r="F77" s="146" t="s">
        <v>79</v>
      </c>
      <c r="G77" s="146"/>
      <c r="H77" s="146"/>
      <c r="I77" s="146"/>
      <c r="J77" s="146"/>
      <c r="K77" s="40"/>
      <c r="L77" s="144" t="s">
        <v>78</v>
      </c>
      <c r="M77" s="145"/>
      <c r="N77" s="126"/>
      <c r="O77" s="126"/>
      <c r="P77" s="146" t="s">
        <v>79</v>
      </c>
      <c r="Q77" s="146"/>
      <c r="R77" s="146"/>
      <c r="S77" s="146"/>
      <c r="T77" s="146"/>
      <c r="U77" s="144" t="s">
        <v>78</v>
      </c>
      <c r="V77" s="145"/>
      <c r="W77" s="126"/>
      <c r="X77" s="126"/>
      <c r="Y77" s="146" t="s">
        <v>79</v>
      </c>
      <c r="Z77" s="146"/>
      <c r="AA77" s="146"/>
      <c r="AB77" s="146"/>
      <c r="AC77" s="146"/>
      <c r="AD77" s="40"/>
      <c r="AE77" s="144" t="s">
        <v>78</v>
      </c>
      <c r="AF77" s="145"/>
      <c r="AG77" s="126"/>
      <c r="AH77" s="126"/>
      <c r="AI77" s="146" t="s">
        <v>79</v>
      </c>
      <c r="AJ77" s="146"/>
      <c r="AK77" s="146"/>
      <c r="AL77" s="146"/>
      <c r="AM77" s="146"/>
    </row>
    <row r="78" spans="1:39" s="38" customFormat="1" ht="20.25" customHeight="1">
      <c r="A78" s="39"/>
      <c r="B78" s="147" t="s">
        <v>80</v>
      </c>
      <c r="C78" s="148"/>
      <c r="D78" s="148"/>
      <c r="E78" s="148"/>
      <c r="F78" s="149">
        <v>1</v>
      </c>
      <c r="G78" s="149">
        <v>2</v>
      </c>
      <c r="H78" s="149">
        <v>3</v>
      </c>
      <c r="I78" s="149">
        <v>4</v>
      </c>
      <c r="J78" s="149">
        <v>5</v>
      </c>
      <c r="K78" s="150"/>
      <c r="L78" s="147" t="s">
        <v>80</v>
      </c>
      <c r="M78" s="148"/>
      <c r="N78" s="148"/>
      <c r="O78" s="148"/>
      <c r="P78" s="149">
        <v>1</v>
      </c>
      <c r="Q78" s="149">
        <v>2</v>
      </c>
      <c r="R78" s="149">
        <v>3</v>
      </c>
      <c r="S78" s="149">
        <v>4</v>
      </c>
      <c r="T78" s="149">
        <v>5</v>
      </c>
      <c r="U78" s="147" t="s">
        <v>80</v>
      </c>
      <c r="V78" s="148"/>
      <c r="W78" s="148"/>
      <c r="X78" s="148"/>
      <c r="Y78" s="149">
        <v>1</v>
      </c>
      <c r="Z78" s="149">
        <v>2</v>
      </c>
      <c r="AA78" s="149">
        <v>3</v>
      </c>
      <c r="AB78" s="149">
        <v>4</v>
      </c>
      <c r="AC78" s="149">
        <v>5</v>
      </c>
      <c r="AD78" s="150"/>
      <c r="AE78" s="147" t="s">
        <v>80</v>
      </c>
      <c r="AF78" s="148"/>
      <c r="AG78" s="148"/>
      <c r="AH78" s="148"/>
      <c r="AI78" s="149">
        <v>1</v>
      </c>
      <c r="AJ78" s="149">
        <v>2</v>
      </c>
      <c r="AK78" s="149">
        <v>3</v>
      </c>
      <c r="AL78" s="149">
        <v>4</v>
      </c>
      <c r="AM78" s="149">
        <v>5</v>
      </c>
    </row>
    <row r="79" spans="2:39" ht="25.5" customHeight="1">
      <c r="B79" s="151" t="s">
        <v>21</v>
      </c>
      <c r="C79" s="152"/>
      <c r="D79" s="153"/>
      <c r="E79" s="153"/>
      <c r="F79" s="154"/>
      <c r="G79" s="154"/>
      <c r="H79" s="154"/>
      <c r="I79" s="154"/>
      <c r="J79" s="154"/>
      <c r="K79" s="40"/>
      <c r="L79" s="151"/>
      <c r="M79" s="152"/>
      <c r="N79" s="153"/>
      <c r="O79" s="153"/>
      <c r="P79" s="154"/>
      <c r="Q79" s="154"/>
      <c r="R79" s="154"/>
      <c r="S79" s="154"/>
      <c r="T79" s="154"/>
      <c r="U79" s="151" t="s">
        <v>16</v>
      </c>
      <c r="V79" s="152"/>
      <c r="W79" s="153"/>
      <c r="X79" s="153"/>
      <c r="Y79" s="154"/>
      <c r="Z79" s="154"/>
      <c r="AA79" s="154"/>
      <c r="AB79" s="154"/>
      <c r="AC79" s="154"/>
      <c r="AD79" s="40"/>
      <c r="AE79" s="151" t="s">
        <v>33</v>
      </c>
      <c r="AF79" s="152"/>
      <c r="AG79" s="153"/>
      <c r="AH79" s="153"/>
      <c r="AI79" s="154"/>
      <c r="AJ79" s="154"/>
      <c r="AK79" s="154"/>
      <c r="AL79" s="154"/>
      <c r="AM79" s="154"/>
    </row>
    <row r="80" spans="2:39" ht="12.75" customHeight="1">
      <c r="B80" s="155"/>
      <c r="C80" s="156"/>
      <c r="D80" s="136"/>
      <c r="E80" s="157"/>
      <c r="F80" s="158"/>
      <c r="G80" s="158"/>
      <c r="H80" s="158"/>
      <c r="I80" s="158"/>
      <c r="J80" s="158"/>
      <c r="K80" s="40"/>
      <c r="L80" s="155"/>
      <c r="M80" s="156"/>
      <c r="N80" s="136"/>
      <c r="O80" s="157"/>
      <c r="P80" s="158"/>
      <c r="Q80" s="158"/>
      <c r="R80" s="158"/>
      <c r="S80" s="158"/>
      <c r="T80" s="158"/>
      <c r="U80" s="155"/>
      <c r="V80" s="156"/>
      <c r="W80" s="136"/>
      <c r="X80" s="157"/>
      <c r="Y80" s="158"/>
      <c r="Z80" s="158"/>
      <c r="AA80" s="158"/>
      <c r="AB80" s="158"/>
      <c r="AC80" s="158"/>
      <c r="AD80" s="40"/>
      <c r="AE80" s="155"/>
      <c r="AF80" s="156"/>
      <c r="AG80" s="136"/>
      <c r="AH80" s="157"/>
      <c r="AI80" s="158"/>
      <c r="AJ80" s="158"/>
      <c r="AK80" s="158"/>
      <c r="AL80" s="158"/>
      <c r="AM80" s="158"/>
    </row>
    <row r="81" spans="2:39" ht="12.75" customHeight="1">
      <c r="B81" s="159" t="s">
        <v>81</v>
      </c>
      <c r="C81" s="136"/>
      <c r="D81" s="136"/>
      <c r="E81" s="136"/>
      <c r="F81" s="160"/>
      <c r="G81" s="160"/>
      <c r="H81" s="160"/>
      <c r="I81" s="160"/>
      <c r="J81" s="160"/>
      <c r="K81" s="40"/>
      <c r="L81" s="159" t="s">
        <v>81</v>
      </c>
      <c r="M81" s="136"/>
      <c r="N81" s="136"/>
      <c r="O81" s="136"/>
      <c r="P81" s="160"/>
      <c r="Q81" s="160"/>
      <c r="R81" s="160"/>
      <c r="S81" s="160"/>
      <c r="T81" s="160"/>
      <c r="U81" s="159" t="s">
        <v>81</v>
      </c>
      <c r="V81" s="136"/>
      <c r="W81" s="136"/>
      <c r="X81" s="136"/>
      <c r="Y81" s="160"/>
      <c r="Z81" s="160"/>
      <c r="AA81" s="160"/>
      <c r="AB81" s="160"/>
      <c r="AC81" s="160"/>
      <c r="AD81" s="40"/>
      <c r="AE81" s="159" t="s">
        <v>81</v>
      </c>
      <c r="AF81" s="136"/>
      <c r="AG81" s="136"/>
      <c r="AH81" s="136"/>
      <c r="AI81" s="160"/>
      <c r="AJ81" s="160"/>
      <c r="AK81" s="160"/>
      <c r="AL81" s="160"/>
      <c r="AM81" s="160"/>
    </row>
    <row r="82" spans="2:39" ht="12.75" customHeight="1">
      <c r="B82" s="125"/>
      <c r="C82" s="126"/>
      <c r="D82" s="126"/>
      <c r="E82" s="126"/>
      <c r="F82" s="161"/>
      <c r="G82" s="161"/>
      <c r="H82" s="161"/>
      <c r="I82" s="161"/>
      <c r="J82" s="161"/>
      <c r="K82" s="40"/>
      <c r="L82" s="125"/>
      <c r="M82" s="126"/>
      <c r="N82" s="126"/>
      <c r="O82" s="126"/>
      <c r="P82" s="161"/>
      <c r="Q82" s="161"/>
      <c r="R82" s="161"/>
      <c r="S82" s="161"/>
      <c r="T82" s="161"/>
      <c r="U82" s="125"/>
      <c r="V82" s="126"/>
      <c r="W82" s="126"/>
      <c r="X82" s="126"/>
      <c r="Y82" s="161"/>
      <c r="Z82" s="161"/>
      <c r="AA82" s="161"/>
      <c r="AB82" s="161"/>
      <c r="AC82" s="161"/>
      <c r="AD82" s="40"/>
      <c r="AE82" s="125"/>
      <c r="AF82" s="126"/>
      <c r="AG82" s="126"/>
      <c r="AH82" s="126"/>
      <c r="AI82" s="161"/>
      <c r="AJ82" s="161"/>
      <c r="AK82" s="161"/>
      <c r="AL82" s="161"/>
      <c r="AM82" s="161"/>
    </row>
    <row r="83" spans="2:39" ht="26.25" customHeight="1">
      <c r="B83" s="151" t="s">
        <v>24</v>
      </c>
      <c r="C83" s="152"/>
      <c r="D83" s="153"/>
      <c r="E83" s="153"/>
      <c r="F83" s="154"/>
      <c r="G83" s="154"/>
      <c r="H83" s="154"/>
      <c r="I83" s="154"/>
      <c r="J83" s="154"/>
      <c r="K83" s="40"/>
      <c r="L83" s="151"/>
      <c r="M83" s="152"/>
      <c r="N83" s="153"/>
      <c r="O83" s="153"/>
      <c r="P83" s="154"/>
      <c r="Q83" s="154"/>
      <c r="R83" s="154"/>
      <c r="S83" s="154"/>
      <c r="T83" s="154"/>
      <c r="U83" s="151" t="s">
        <v>30</v>
      </c>
      <c r="V83" s="152"/>
      <c r="W83" s="153"/>
      <c r="X83" s="153"/>
      <c r="Y83" s="154"/>
      <c r="Z83" s="154"/>
      <c r="AA83" s="154"/>
      <c r="AB83" s="154"/>
      <c r="AC83" s="154"/>
      <c r="AD83" s="40"/>
      <c r="AE83" s="151" t="s">
        <v>59</v>
      </c>
      <c r="AF83" s="152"/>
      <c r="AG83" s="153"/>
      <c r="AH83" s="153"/>
      <c r="AI83" s="154"/>
      <c r="AJ83" s="154"/>
      <c r="AK83" s="154"/>
      <c r="AL83" s="154"/>
      <c r="AM83" s="154"/>
    </row>
    <row r="84" spans="2:39" ht="12.75" customHeight="1">
      <c r="B84" s="155"/>
      <c r="C84" s="156"/>
      <c r="D84" s="136"/>
      <c r="E84" s="157"/>
      <c r="F84" s="162"/>
      <c r="G84" s="162"/>
      <c r="H84" s="162"/>
      <c r="I84" s="162"/>
      <c r="J84" s="162"/>
      <c r="K84" s="40"/>
      <c r="L84" s="155"/>
      <c r="M84" s="156"/>
      <c r="N84" s="136"/>
      <c r="O84" s="157"/>
      <c r="P84" s="162"/>
      <c r="Q84" s="162"/>
      <c r="R84" s="162"/>
      <c r="S84" s="162"/>
      <c r="T84" s="162"/>
      <c r="U84" s="155"/>
      <c r="V84" s="156"/>
      <c r="W84" s="136"/>
      <c r="X84" s="157"/>
      <c r="Y84" s="162"/>
      <c r="Z84" s="162"/>
      <c r="AA84" s="162"/>
      <c r="AB84" s="162"/>
      <c r="AC84" s="162"/>
      <c r="AD84" s="40"/>
      <c r="AE84" s="155"/>
      <c r="AF84" s="156"/>
      <c r="AG84" s="136"/>
      <c r="AH84" s="157"/>
      <c r="AI84" s="162"/>
      <c r="AJ84" s="162"/>
      <c r="AK84" s="162"/>
      <c r="AL84" s="162"/>
      <c r="AM84" s="162"/>
    </row>
    <row r="85" spans="2:39" ht="25.5" customHeight="1">
      <c r="B85" s="163" t="s">
        <v>82</v>
      </c>
      <c r="C85" s="164"/>
      <c r="D85" s="164"/>
      <c r="E85" s="165"/>
      <c r="F85" s="166" t="s">
        <v>83</v>
      </c>
      <c r="G85" s="167" t="s">
        <v>84</v>
      </c>
      <c r="H85" s="167" t="s">
        <v>85</v>
      </c>
      <c r="I85" s="168"/>
      <c r="J85" s="169"/>
      <c r="K85" s="40"/>
      <c r="L85" s="163" t="s">
        <v>82</v>
      </c>
      <c r="M85" s="164"/>
      <c r="N85" s="164"/>
      <c r="O85" s="165"/>
      <c r="P85" s="166" t="s">
        <v>83</v>
      </c>
      <c r="Q85" s="167" t="s">
        <v>84</v>
      </c>
      <c r="R85" s="167" t="s">
        <v>85</v>
      </c>
      <c r="S85" s="168"/>
      <c r="T85" s="169"/>
      <c r="U85" s="163" t="s">
        <v>82</v>
      </c>
      <c r="V85" s="164"/>
      <c r="W85" s="164"/>
      <c r="X85" s="165"/>
      <c r="Y85" s="166" t="s">
        <v>83</v>
      </c>
      <c r="Z85" s="167" t="s">
        <v>84</v>
      </c>
      <c r="AA85" s="167" t="s">
        <v>85</v>
      </c>
      <c r="AB85" s="168"/>
      <c r="AC85" s="169"/>
      <c r="AD85" s="40"/>
      <c r="AE85" s="163" t="s">
        <v>82</v>
      </c>
      <c r="AF85" s="164"/>
      <c r="AG85" s="164"/>
      <c r="AH85" s="165"/>
      <c r="AI85" s="166" t="s">
        <v>83</v>
      </c>
      <c r="AJ85" s="167" t="s">
        <v>84</v>
      </c>
      <c r="AK85" s="167" t="s">
        <v>85</v>
      </c>
      <c r="AL85" s="168"/>
      <c r="AM85" s="169"/>
    </row>
    <row r="86" spans="2:39" ht="12.75" customHeight="1">
      <c r="B86" s="147" t="str">
        <f>B79</f>
        <v>B</v>
      </c>
      <c r="C86" s="136">
        <f>C79</f>
        <v>0</v>
      </c>
      <c r="D86" s="136"/>
      <c r="E86" s="170"/>
      <c r="F86" s="171"/>
      <c r="G86" s="171"/>
      <c r="H86" s="171"/>
      <c r="I86" s="125"/>
      <c r="J86" s="137"/>
      <c r="K86" s="40"/>
      <c r="L86" s="147">
        <f>L79</f>
        <v>0</v>
      </c>
      <c r="M86" s="136">
        <f>M79</f>
        <v>0</v>
      </c>
      <c r="N86" s="136"/>
      <c r="O86" s="170"/>
      <c r="P86" s="171"/>
      <c r="Q86" s="171"/>
      <c r="R86" s="171"/>
      <c r="S86" s="125"/>
      <c r="T86" s="137"/>
      <c r="U86" s="147" t="str">
        <f>U79</f>
        <v>A</v>
      </c>
      <c r="V86" s="136">
        <f>V79</f>
        <v>0</v>
      </c>
      <c r="W86" s="136"/>
      <c r="X86" s="170"/>
      <c r="Y86" s="171"/>
      <c r="Z86" s="171"/>
      <c r="AA86" s="171"/>
      <c r="AB86" s="125"/>
      <c r="AC86" s="137"/>
      <c r="AD86" s="40"/>
      <c r="AE86" s="147" t="str">
        <f>AE79</f>
        <v>D</v>
      </c>
      <c r="AF86" s="136">
        <f>AF79</f>
        <v>0</v>
      </c>
      <c r="AG86" s="136"/>
      <c r="AH86" s="170"/>
      <c r="AI86" s="171"/>
      <c r="AJ86" s="171"/>
      <c r="AK86" s="171"/>
      <c r="AL86" s="125"/>
      <c r="AM86" s="137"/>
    </row>
    <row r="87" spans="2:39" ht="12.75" customHeight="1">
      <c r="B87" s="172"/>
      <c r="C87" s="173"/>
      <c r="D87" s="173"/>
      <c r="E87" s="174"/>
      <c r="F87" s="175"/>
      <c r="G87" s="175"/>
      <c r="H87" s="175"/>
      <c r="I87" s="125"/>
      <c r="J87" s="137"/>
      <c r="K87" s="40"/>
      <c r="L87" s="172"/>
      <c r="M87" s="173"/>
      <c r="N87" s="173"/>
      <c r="O87" s="174"/>
      <c r="P87" s="175"/>
      <c r="Q87" s="175"/>
      <c r="R87" s="175"/>
      <c r="S87" s="125"/>
      <c r="T87" s="137"/>
      <c r="U87" s="172"/>
      <c r="V87" s="173"/>
      <c r="W87" s="173"/>
      <c r="X87" s="174"/>
      <c r="Y87" s="175"/>
      <c r="Z87" s="175"/>
      <c r="AA87" s="175"/>
      <c r="AB87" s="125"/>
      <c r="AC87" s="137"/>
      <c r="AD87" s="40"/>
      <c r="AE87" s="172"/>
      <c r="AF87" s="173"/>
      <c r="AG87" s="173"/>
      <c r="AH87" s="174"/>
      <c r="AI87" s="175"/>
      <c r="AJ87" s="175"/>
      <c r="AK87" s="175"/>
      <c r="AL87" s="125"/>
      <c r="AM87" s="137"/>
    </row>
    <row r="88" spans="2:39" ht="12.75" customHeight="1">
      <c r="B88" s="176" t="str">
        <f>B83</f>
        <v>X</v>
      </c>
      <c r="C88" s="177">
        <f>C83</f>
        <v>0</v>
      </c>
      <c r="D88" s="177"/>
      <c r="E88" s="169"/>
      <c r="F88" s="171"/>
      <c r="G88" s="171"/>
      <c r="H88" s="171"/>
      <c r="I88" s="125"/>
      <c r="J88" s="137"/>
      <c r="K88" s="40"/>
      <c r="L88" s="176">
        <f>L83</f>
        <v>0</v>
      </c>
      <c r="M88" s="177">
        <f>M83</f>
        <v>0</v>
      </c>
      <c r="N88" s="177"/>
      <c r="O88" s="169"/>
      <c r="P88" s="171"/>
      <c r="Q88" s="171"/>
      <c r="R88" s="171"/>
      <c r="S88" s="125"/>
      <c r="T88" s="137"/>
      <c r="U88" s="176" t="str">
        <f>U83</f>
        <v>Y</v>
      </c>
      <c r="V88" s="177">
        <f>V83</f>
        <v>0</v>
      </c>
      <c r="W88" s="177"/>
      <c r="X88" s="169"/>
      <c r="Y88" s="171"/>
      <c r="Z88" s="171"/>
      <c r="AA88" s="171"/>
      <c r="AB88" s="125"/>
      <c r="AC88" s="137"/>
      <c r="AD88" s="40"/>
      <c r="AE88" s="176" t="str">
        <f>AE83</f>
        <v>S</v>
      </c>
      <c r="AF88" s="177">
        <f>AF83</f>
        <v>0</v>
      </c>
      <c r="AG88" s="177"/>
      <c r="AH88" s="169"/>
      <c r="AI88" s="171"/>
      <c r="AJ88" s="171"/>
      <c r="AK88" s="171"/>
      <c r="AL88" s="125"/>
      <c r="AM88" s="137"/>
    </row>
    <row r="89" spans="2:39" ht="12.75" customHeight="1">
      <c r="B89" s="172"/>
      <c r="C89" s="173"/>
      <c r="D89" s="173"/>
      <c r="E89" s="174"/>
      <c r="F89" s="175"/>
      <c r="G89" s="175"/>
      <c r="H89" s="175"/>
      <c r="I89" s="178"/>
      <c r="J89" s="143"/>
      <c r="K89" s="40"/>
      <c r="L89" s="172"/>
      <c r="M89" s="173"/>
      <c r="N89" s="173"/>
      <c r="O89" s="174"/>
      <c r="P89" s="175"/>
      <c r="Q89" s="175"/>
      <c r="R89" s="175"/>
      <c r="S89" s="178"/>
      <c r="T89" s="143"/>
      <c r="U89" s="172"/>
      <c r="V89" s="173"/>
      <c r="W89" s="173"/>
      <c r="X89" s="174"/>
      <c r="Y89" s="175"/>
      <c r="Z89" s="175"/>
      <c r="AA89" s="175"/>
      <c r="AB89" s="178"/>
      <c r="AC89" s="143"/>
      <c r="AD89" s="40"/>
      <c r="AE89" s="172"/>
      <c r="AF89" s="173"/>
      <c r="AG89" s="173"/>
      <c r="AH89" s="174"/>
      <c r="AI89" s="175"/>
      <c r="AJ89" s="175"/>
      <c r="AK89" s="175"/>
      <c r="AL89" s="178"/>
      <c r="AM89" s="143"/>
    </row>
    <row r="90" spans="2:39" ht="12.75" customHeight="1">
      <c r="B90" s="179" t="s">
        <v>86</v>
      </c>
      <c r="C90" s="180"/>
      <c r="D90" s="180"/>
      <c r="E90" s="180"/>
      <c r="F90" s="126"/>
      <c r="G90" s="126"/>
      <c r="H90" s="126"/>
      <c r="I90" s="126"/>
      <c r="J90" s="137"/>
      <c r="K90" s="40"/>
      <c r="L90" s="179" t="s">
        <v>86</v>
      </c>
      <c r="M90" s="180"/>
      <c r="N90" s="180"/>
      <c r="O90" s="180"/>
      <c r="P90" s="126"/>
      <c r="Q90" s="126"/>
      <c r="R90" s="126"/>
      <c r="S90" s="126"/>
      <c r="T90" s="137"/>
      <c r="U90" s="179" t="s">
        <v>86</v>
      </c>
      <c r="V90" s="180"/>
      <c r="W90" s="180"/>
      <c r="X90" s="180"/>
      <c r="Y90" s="126"/>
      <c r="Z90" s="126"/>
      <c r="AA90" s="126"/>
      <c r="AB90" s="126"/>
      <c r="AC90" s="137"/>
      <c r="AD90" s="40"/>
      <c r="AE90" s="179" t="s">
        <v>86</v>
      </c>
      <c r="AF90" s="180"/>
      <c r="AG90" s="180"/>
      <c r="AH90" s="180"/>
      <c r="AI90" s="126"/>
      <c r="AJ90" s="126"/>
      <c r="AK90" s="126"/>
      <c r="AL90" s="126"/>
      <c r="AM90" s="137"/>
    </row>
    <row r="91" spans="2:39" ht="12.75" customHeight="1">
      <c r="B91" s="181"/>
      <c r="C91" s="180"/>
      <c r="D91" s="180"/>
      <c r="E91" s="180"/>
      <c r="F91" s="126"/>
      <c r="G91" s="126"/>
      <c r="H91" s="126"/>
      <c r="I91" s="126"/>
      <c r="J91" s="137"/>
      <c r="K91" s="40"/>
      <c r="L91" s="181"/>
      <c r="M91" s="180"/>
      <c r="N91" s="180"/>
      <c r="O91" s="180"/>
      <c r="P91" s="126"/>
      <c r="Q91" s="126"/>
      <c r="R91" s="126"/>
      <c r="S91" s="126"/>
      <c r="T91" s="137"/>
      <c r="U91" s="181"/>
      <c r="V91" s="180"/>
      <c r="W91" s="180"/>
      <c r="X91" s="180"/>
      <c r="Y91" s="126"/>
      <c r="Z91" s="126"/>
      <c r="AA91" s="126"/>
      <c r="AB91" s="126"/>
      <c r="AC91" s="137"/>
      <c r="AD91" s="40"/>
      <c r="AE91" s="181"/>
      <c r="AF91" s="180"/>
      <c r="AG91" s="180"/>
      <c r="AH91" s="180"/>
      <c r="AI91" s="126"/>
      <c r="AJ91" s="126"/>
      <c r="AK91" s="126"/>
      <c r="AL91" s="126"/>
      <c r="AM91" s="137"/>
    </row>
    <row r="92" spans="2:39" ht="12.75" customHeight="1">
      <c r="B92" s="125"/>
      <c r="C92" s="126"/>
      <c r="D92" s="126"/>
      <c r="E92" s="126"/>
      <c r="F92" s="126"/>
      <c r="G92" s="126"/>
      <c r="H92" s="126"/>
      <c r="I92" s="126"/>
      <c r="J92" s="137"/>
      <c r="K92" s="40"/>
      <c r="L92" s="125"/>
      <c r="M92" s="126"/>
      <c r="N92" s="126"/>
      <c r="O92" s="126"/>
      <c r="P92" s="126"/>
      <c r="Q92" s="126"/>
      <c r="R92" s="126"/>
      <c r="S92" s="126"/>
      <c r="T92" s="137"/>
      <c r="U92" s="125"/>
      <c r="V92" s="126"/>
      <c r="W92" s="126"/>
      <c r="X92" s="126"/>
      <c r="Y92" s="126"/>
      <c r="Z92" s="126"/>
      <c r="AA92" s="126"/>
      <c r="AB92" s="126"/>
      <c r="AC92" s="137"/>
      <c r="AD92" s="40"/>
      <c r="AE92" s="125"/>
      <c r="AF92" s="126"/>
      <c r="AG92" s="126"/>
      <c r="AH92" s="126"/>
      <c r="AI92" s="126"/>
      <c r="AJ92" s="126"/>
      <c r="AK92" s="126"/>
      <c r="AL92" s="126"/>
      <c r="AM92" s="137"/>
    </row>
    <row r="93" spans="2:39" ht="12.75" customHeight="1">
      <c r="B93" s="182" t="s">
        <v>87</v>
      </c>
      <c r="C93" s="141"/>
      <c r="D93" s="141"/>
      <c r="E93" s="141"/>
      <c r="F93" s="141"/>
      <c r="G93" s="141"/>
      <c r="H93" s="141"/>
      <c r="I93" s="141"/>
      <c r="J93" s="143"/>
      <c r="K93" s="40"/>
      <c r="L93" s="182" t="s">
        <v>87</v>
      </c>
      <c r="M93" s="141"/>
      <c r="N93" s="141"/>
      <c r="O93" s="141"/>
      <c r="P93" s="141"/>
      <c r="Q93" s="141"/>
      <c r="R93" s="141"/>
      <c r="S93" s="141"/>
      <c r="T93" s="143"/>
      <c r="U93" s="182" t="s">
        <v>87</v>
      </c>
      <c r="V93" s="141"/>
      <c r="W93" s="141"/>
      <c r="X93" s="141"/>
      <c r="Y93" s="141"/>
      <c r="Z93" s="141"/>
      <c r="AA93" s="141"/>
      <c r="AB93" s="141"/>
      <c r="AC93" s="143"/>
      <c r="AD93" s="40"/>
      <c r="AE93" s="182" t="s">
        <v>87</v>
      </c>
      <c r="AF93" s="141"/>
      <c r="AG93" s="141"/>
      <c r="AH93" s="141"/>
      <c r="AI93" s="141"/>
      <c r="AJ93" s="141"/>
      <c r="AK93" s="141"/>
      <c r="AL93" s="141"/>
      <c r="AM93" s="143"/>
    </row>
    <row r="95" spans="1:40" s="40" customFormat="1" ht="26.25" customHeight="1">
      <c r="A95" s="199" t="s">
        <v>0</v>
      </c>
      <c r="B95" s="121" t="s">
        <v>68</v>
      </c>
      <c r="C95" s="122"/>
      <c r="D95" s="123"/>
      <c r="E95" s="123"/>
      <c r="F95" s="123"/>
      <c r="G95" s="123"/>
      <c r="H95" s="123"/>
      <c r="I95" s="123"/>
      <c r="J95" s="124"/>
      <c r="L95" s="121" t="str">
        <f>$B$1</f>
        <v>CHAMPIONNAT DE FRANCE PAR ÉQUIPES</v>
      </c>
      <c r="M95" s="122"/>
      <c r="N95" s="123"/>
      <c r="O95" s="123"/>
      <c r="P95" s="123"/>
      <c r="Q95" s="123"/>
      <c r="R95" s="123"/>
      <c r="S95" s="123"/>
      <c r="T95" s="124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ht="12.75" customHeight="1">
      <c r="A96" s="185"/>
      <c r="B96" s="125" t="s">
        <v>69</v>
      </c>
      <c r="C96" s="126"/>
      <c r="D96" s="126"/>
      <c r="E96" s="126"/>
      <c r="F96" s="127"/>
      <c r="G96" s="128" t="s">
        <v>70</v>
      </c>
      <c r="H96" s="127"/>
      <c r="I96" s="129"/>
      <c r="J96" s="130"/>
      <c r="K96" s="40"/>
      <c r="L96" s="125" t="str">
        <f>$B$2</f>
        <v>Division et poule:</v>
      </c>
      <c r="M96" s="126"/>
      <c r="N96" s="126"/>
      <c r="O96" s="126"/>
      <c r="P96" s="127"/>
      <c r="Q96" s="131" t="str">
        <f>$G$2</f>
        <v>Date :</v>
      </c>
      <c r="R96" s="127"/>
      <c r="S96" s="129"/>
      <c r="T96" s="132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25.5" customHeight="1">
      <c r="A97" s="185"/>
      <c r="B97" s="133" t="s">
        <v>71</v>
      </c>
      <c r="C97" s="134"/>
      <c r="D97" s="135"/>
      <c r="E97" s="136"/>
      <c r="F97" s="126"/>
      <c r="G97" s="126"/>
      <c r="H97" s="126"/>
      <c r="I97" s="126"/>
      <c r="J97" s="137"/>
      <c r="K97" s="40"/>
      <c r="L97" s="133" t="str">
        <f>$B$3</f>
        <v>Rencontre :</v>
      </c>
      <c r="M97" s="134"/>
      <c r="N97" s="135"/>
      <c r="O97" s="136"/>
      <c r="P97" s="126"/>
      <c r="Q97" s="126"/>
      <c r="R97" s="126"/>
      <c r="S97" s="126"/>
      <c r="T97" s="13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ht="15" customHeight="1">
      <c r="A98" s="185"/>
      <c r="B98" s="138"/>
      <c r="C98" s="139"/>
      <c r="D98" s="140" t="s">
        <v>100</v>
      </c>
      <c r="E98" s="141"/>
      <c r="F98" s="142"/>
      <c r="G98" s="142"/>
      <c r="H98" s="142"/>
      <c r="I98" s="141" t="s">
        <v>73</v>
      </c>
      <c r="J98" s="143"/>
      <c r="K98" s="40"/>
      <c r="L98" s="138">
        <f>$B$4</f>
        <v>0</v>
      </c>
      <c r="M98" s="139"/>
      <c r="N98" s="140" t="s">
        <v>101</v>
      </c>
      <c r="O98" s="141"/>
      <c r="P98" s="142"/>
      <c r="Q98" s="142"/>
      <c r="R98" s="142"/>
      <c r="S98" s="141" t="str">
        <f>$I$4</f>
        <v>Table N°</v>
      </c>
      <c r="T98" s="143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ht="24.75" customHeight="1">
      <c r="A99" s="185"/>
      <c r="B99" s="133" t="s">
        <v>77</v>
      </c>
      <c r="C99" s="126"/>
      <c r="D99" s="126"/>
      <c r="E99" s="126"/>
      <c r="F99" s="126"/>
      <c r="G99" s="126"/>
      <c r="H99" s="126"/>
      <c r="I99" s="126"/>
      <c r="J99" s="137"/>
      <c r="K99" s="40"/>
      <c r="L99" s="133" t="s">
        <v>77</v>
      </c>
      <c r="M99" s="126"/>
      <c r="N99" s="126"/>
      <c r="O99" s="126"/>
      <c r="P99" s="126"/>
      <c r="Q99" s="126"/>
      <c r="R99" s="126"/>
      <c r="S99" s="126"/>
      <c r="T99" s="137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25.5" customHeight="1">
      <c r="A100" s="185"/>
      <c r="B100" s="144" t="s">
        <v>78</v>
      </c>
      <c r="C100" s="145"/>
      <c r="D100" s="126"/>
      <c r="E100" s="126"/>
      <c r="F100" s="146" t="s">
        <v>79</v>
      </c>
      <c r="G100" s="146"/>
      <c r="H100" s="146"/>
      <c r="I100" s="146"/>
      <c r="J100" s="146"/>
      <c r="K100" s="40"/>
      <c r="L100" s="144" t="s">
        <v>78</v>
      </c>
      <c r="M100" s="145"/>
      <c r="N100" s="126"/>
      <c r="O100" s="126"/>
      <c r="P100" s="146" t="s">
        <v>79</v>
      </c>
      <c r="Q100" s="146"/>
      <c r="R100" s="146"/>
      <c r="S100" s="146"/>
      <c r="T100" s="146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s="38" customFormat="1" ht="20.25" customHeight="1">
      <c r="A101" s="185"/>
      <c r="B101" s="147" t="s">
        <v>80</v>
      </c>
      <c r="C101" s="148"/>
      <c r="D101" s="148"/>
      <c r="E101" s="148"/>
      <c r="F101" s="149">
        <v>1</v>
      </c>
      <c r="G101" s="149">
        <v>2</v>
      </c>
      <c r="H101" s="149">
        <v>3</v>
      </c>
      <c r="I101" s="149">
        <v>4</v>
      </c>
      <c r="J101" s="149">
        <v>5</v>
      </c>
      <c r="K101" s="150"/>
      <c r="L101" s="147" t="s">
        <v>80</v>
      </c>
      <c r="M101" s="148"/>
      <c r="N101" s="148"/>
      <c r="O101" s="148"/>
      <c r="P101" s="149">
        <v>1</v>
      </c>
      <c r="Q101" s="149">
        <v>2</v>
      </c>
      <c r="R101" s="149">
        <v>3</v>
      </c>
      <c r="S101" s="149">
        <v>4</v>
      </c>
      <c r="T101" s="149">
        <v>5</v>
      </c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ht="25.5" customHeight="1">
      <c r="A102" s="185"/>
      <c r="B102" s="151" t="s">
        <v>16</v>
      </c>
      <c r="C102" s="152"/>
      <c r="D102" s="153"/>
      <c r="E102" s="153"/>
      <c r="F102" s="154"/>
      <c r="G102" s="154"/>
      <c r="H102" s="154"/>
      <c r="I102" s="154"/>
      <c r="J102" s="154"/>
      <c r="K102" s="40"/>
      <c r="L102" s="151" t="s">
        <v>57</v>
      </c>
      <c r="M102" s="152"/>
      <c r="N102" s="153"/>
      <c r="O102" s="153"/>
      <c r="P102" s="154"/>
      <c r="Q102" s="154"/>
      <c r="R102" s="154"/>
      <c r="S102" s="154"/>
      <c r="T102" s="154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2.75" customHeight="1">
      <c r="A103" s="185"/>
      <c r="B103" s="155"/>
      <c r="C103" s="156"/>
      <c r="D103" s="136"/>
      <c r="E103" s="157"/>
      <c r="F103" s="158"/>
      <c r="G103" s="158"/>
      <c r="H103" s="158"/>
      <c r="I103" s="158"/>
      <c r="J103" s="158"/>
      <c r="K103" s="40"/>
      <c r="L103" s="155"/>
      <c r="M103" s="156"/>
      <c r="N103" s="136"/>
      <c r="O103" s="157"/>
      <c r="P103" s="158"/>
      <c r="Q103" s="158"/>
      <c r="R103" s="158"/>
      <c r="S103" s="158"/>
      <c r="T103" s="158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ht="12.75" customHeight="1">
      <c r="A104" s="185"/>
      <c r="B104" s="159" t="s">
        <v>81</v>
      </c>
      <c r="C104" s="136"/>
      <c r="D104" s="136"/>
      <c r="E104" s="136"/>
      <c r="F104" s="160"/>
      <c r="G104" s="160"/>
      <c r="H104" s="160"/>
      <c r="I104" s="160"/>
      <c r="J104" s="160"/>
      <c r="K104" s="40"/>
      <c r="L104" s="159" t="s">
        <v>81</v>
      </c>
      <c r="M104" s="136"/>
      <c r="N104" s="136"/>
      <c r="O104" s="136"/>
      <c r="P104" s="160"/>
      <c r="Q104" s="160"/>
      <c r="R104" s="160"/>
      <c r="S104" s="160"/>
      <c r="T104" s="160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12.75" customHeight="1">
      <c r="A105" s="185"/>
      <c r="B105" s="125"/>
      <c r="C105" s="126"/>
      <c r="D105" s="126"/>
      <c r="E105" s="126"/>
      <c r="F105" s="161"/>
      <c r="G105" s="161"/>
      <c r="H105" s="161"/>
      <c r="I105" s="161"/>
      <c r="J105" s="161"/>
      <c r="K105" s="40"/>
      <c r="L105" s="125"/>
      <c r="M105" s="126"/>
      <c r="N105" s="126"/>
      <c r="O105" s="126"/>
      <c r="P105" s="161"/>
      <c r="Q105" s="161"/>
      <c r="R105" s="161"/>
      <c r="S105" s="161"/>
      <c r="T105" s="161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26.25" customHeight="1">
      <c r="A106" s="185"/>
      <c r="B106" s="151" t="s">
        <v>36</v>
      </c>
      <c r="C106" s="152"/>
      <c r="D106" s="153"/>
      <c r="E106" s="153"/>
      <c r="F106" s="154"/>
      <c r="G106" s="154"/>
      <c r="H106" s="154"/>
      <c r="I106" s="154"/>
      <c r="J106" s="154"/>
      <c r="K106" s="40"/>
      <c r="L106" s="151" t="s">
        <v>55</v>
      </c>
      <c r="M106" s="152"/>
      <c r="N106" s="153"/>
      <c r="O106" s="153"/>
      <c r="P106" s="154"/>
      <c r="Q106" s="154"/>
      <c r="R106" s="154"/>
      <c r="S106" s="154"/>
      <c r="T106" s="154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ht="12.75" customHeight="1">
      <c r="A107" s="185"/>
      <c r="B107" s="155"/>
      <c r="C107" s="156"/>
      <c r="D107" s="136"/>
      <c r="E107" s="157"/>
      <c r="F107" s="162"/>
      <c r="G107" s="162"/>
      <c r="H107" s="162"/>
      <c r="I107" s="162"/>
      <c r="J107" s="162"/>
      <c r="K107" s="40"/>
      <c r="L107" s="155"/>
      <c r="M107" s="156"/>
      <c r="N107" s="136"/>
      <c r="O107" s="157"/>
      <c r="P107" s="162"/>
      <c r="Q107" s="162"/>
      <c r="R107" s="162"/>
      <c r="S107" s="162"/>
      <c r="T107" s="162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ht="25.5" customHeight="1">
      <c r="A108" s="186"/>
      <c r="B108" s="163" t="s">
        <v>82</v>
      </c>
      <c r="C108" s="164"/>
      <c r="D108" s="164"/>
      <c r="E108" s="165"/>
      <c r="F108" s="166" t="s">
        <v>83</v>
      </c>
      <c r="G108" s="167" t="s">
        <v>84</v>
      </c>
      <c r="H108" s="167" t="s">
        <v>85</v>
      </c>
      <c r="I108" s="168"/>
      <c r="J108" s="169"/>
      <c r="K108" s="40"/>
      <c r="L108" s="163" t="s">
        <v>82</v>
      </c>
      <c r="M108" s="164"/>
      <c r="N108" s="164"/>
      <c r="O108" s="165"/>
      <c r="P108" s="166" t="s">
        <v>83</v>
      </c>
      <c r="Q108" s="167" t="s">
        <v>84</v>
      </c>
      <c r="R108" s="167" t="s">
        <v>85</v>
      </c>
      <c r="S108" s="168"/>
      <c r="T108" s="169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2.75" customHeight="1">
      <c r="A109" s="38"/>
      <c r="B109" s="147" t="str">
        <f>B102</f>
        <v>A</v>
      </c>
      <c r="C109" s="136">
        <f>C102</f>
        <v>0</v>
      </c>
      <c r="D109" s="136"/>
      <c r="E109" s="170"/>
      <c r="F109" s="171"/>
      <c r="G109" s="171"/>
      <c r="H109" s="171"/>
      <c r="I109" s="125"/>
      <c r="J109" s="137"/>
      <c r="K109" s="40"/>
      <c r="L109" s="147" t="str">
        <f>L102</f>
        <v>E</v>
      </c>
      <c r="M109" s="136">
        <f>M102</f>
        <v>0</v>
      </c>
      <c r="N109" s="136"/>
      <c r="O109" s="170"/>
      <c r="P109" s="171"/>
      <c r="Q109" s="171"/>
      <c r="R109" s="171"/>
      <c r="S109" s="125"/>
      <c r="T109" s="137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ht="12.75" customHeight="1">
      <c r="A110" s="38"/>
      <c r="B110" s="172"/>
      <c r="C110" s="173"/>
      <c r="D110" s="173"/>
      <c r="E110" s="174"/>
      <c r="F110" s="175"/>
      <c r="G110" s="175"/>
      <c r="H110" s="175"/>
      <c r="I110" s="125"/>
      <c r="J110" s="137"/>
      <c r="K110" s="40"/>
      <c r="L110" s="172"/>
      <c r="M110" s="173"/>
      <c r="N110" s="173"/>
      <c r="O110" s="174"/>
      <c r="P110" s="175"/>
      <c r="Q110" s="175"/>
      <c r="R110" s="175"/>
      <c r="S110" s="125"/>
      <c r="T110" s="137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ht="12.75" customHeight="1">
      <c r="A111" s="38"/>
      <c r="B111" s="176" t="str">
        <f>B106</f>
        <v>Z</v>
      </c>
      <c r="C111" s="177">
        <f>C106</f>
        <v>0</v>
      </c>
      <c r="D111" s="177"/>
      <c r="E111" s="169"/>
      <c r="F111" s="171"/>
      <c r="G111" s="171"/>
      <c r="H111" s="171"/>
      <c r="I111" s="125"/>
      <c r="J111" s="137"/>
      <c r="K111" s="40"/>
      <c r="L111" s="176" t="str">
        <f>L106</f>
        <v>R</v>
      </c>
      <c r="M111" s="177">
        <f>M106</f>
        <v>0</v>
      </c>
      <c r="N111" s="177"/>
      <c r="O111" s="169"/>
      <c r="P111" s="171"/>
      <c r="Q111" s="171"/>
      <c r="R111" s="171"/>
      <c r="S111" s="125"/>
      <c r="T111" s="137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2.75" customHeight="1">
      <c r="A112" s="38"/>
      <c r="B112" s="172"/>
      <c r="C112" s="173"/>
      <c r="D112" s="173"/>
      <c r="E112" s="174"/>
      <c r="F112" s="175"/>
      <c r="G112" s="175"/>
      <c r="H112" s="175"/>
      <c r="I112" s="178"/>
      <c r="J112" s="143"/>
      <c r="K112" s="40"/>
      <c r="L112" s="172"/>
      <c r="M112" s="173"/>
      <c r="N112" s="173"/>
      <c r="O112" s="174"/>
      <c r="P112" s="175"/>
      <c r="Q112" s="175"/>
      <c r="R112" s="175"/>
      <c r="S112" s="178"/>
      <c r="T112" s="143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ht="12.75" customHeight="1">
      <c r="A113" s="38"/>
      <c r="B113" s="179" t="s">
        <v>86</v>
      </c>
      <c r="C113" s="180"/>
      <c r="D113" s="180"/>
      <c r="E113" s="180"/>
      <c r="F113" s="126"/>
      <c r="G113" s="126"/>
      <c r="H113" s="126"/>
      <c r="I113" s="126"/>
      <c r="J113" s="137"/>
      <c r="K113" s="40"/>
      <c r="L113" s="179" t="s">
        <v>86</v>
      </c>
      <c r="M113" s="180"/>
      <c r="N113" s="180"/>
      <c r="O113" s="180"/>
      <c r="P113" s="126"/>
      <c r="Q113" s="126"/>
      <c r="R113" s="126"/>
      <c r="S113" s="126"/>
      <c r="T113" s="137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ht="12.75" customHeight="1">
      <c r="A114" s="38"/>
      <c r="B114" s="181"/>
      <c r="C114" s="180"/>
      <c r="D114" s="180"/>
      <c r="E114" s="180"/>
      <c r="F114" s="126"/>
      <c r="G114" s="126"/>
      <c r="H114" s="126"/>
      <c r="I114" s="126"/>
      <c r="J114" s="137"/>
      <c r="K114" s="40"/>
      <c r="L114" s="181"/>
      <c r="M114" s="180"/>
      <c r="N114" s="180"/>
      <c r="O114" s="180"/>
      <c r="P114" s="126"/>
      <c r="Q114" s="126"/>
      <c r="R114" s="126"/>
      <c r="S114" s="126"/>
      <c r="T114" s="137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2:40" ht="12.75" customHeight="1">
      <c r="B115" s="125"/>
      <c r="C115" s="126"/>
      <c r="D115" s="126"/>
      <c r="E115" s="126"/>
      <c r="F115" s="126"/>
      <c r="G115" s="126"/>
      <c r="H115" s="126"/>
      <c r="I115" s="126"/>
      <c r="J115" s="137"/>
      <c r="K115" s="40"/>
      <c r="L115" s="125"/>
      <c r="M115" s="126"/>
      <c r="N115" s="126"/>
      <c r="O115" s="126"/>
      <c r="P115" s="126"/>
      <c r="Q115" s="126"/>
      <c r="R115" s="126"/>
      <c r="S115" s="126"/>
      <c r="T115" s="137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2:40" ht="12.75" customHeight="1">
      <c r="B116" s="182" t="s">
        <v>87</v>
      </c>
      <c r="C116" s="141"/>
      <c r="D116" s="141"/>
      <c r="E116" s="141"/>
      <c r="F116" s="141"/>
      <c r="G116" s="141"/>
      <c r="H116" s="141"/>
      <c r="I116" s="141"/>
      <c r="J116" s="143"/>
      <c r="K116" s="40"/>
      <c r="L116" s="182" t="s">
        <v>87</v>
      </c>
      <c r="M116" s="141"/>
      <c r="N116" s="141"/>
      <c r="O116" s="141"/>
      <c r="P116" s="141"/>
      <c r="Q116" s="141"/>
      <c r="R116" s="141"/>
      <c r="S116" s="141"/>
      <c r="T116" s="143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2:40" ht="12.75">
      <c r="B117" s="40"/>
      <c r="C117" s="126"/>
      <c r="D117" s="126"/>
      <c r="E117" s="126"/>
      <c r="F117" s="126"/>
      <c r="G117" s="126"/>
      <c r="H117" s="126"/>
      <c r="I117" s="126"/>
      <c r="J117" s="126"/>
      <c r="K117" s="40"/>
      <c r="L117" s="40"/>
      <c r="M117" s="126"/>
      <c r="N117" s="126"/>
      <c r="O117" s="126"/>
      <c r="P117" s="126"/>
      <c r="Q117" s="126"/>
      <c r="R117" s="126"/>
      <c r="S117" s="126"/>
      <c r="T117" s="126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2:39" ht="12.75">
      <c r="B118" s="40"/>
      <c r="C118" s="126"/>
      <c r="D118" s="126"/>
      <c r="E118" s="126"/>
      <c r="F118" s="126"/>
      <c r="G118" s="126"/>
      <c r="H118" s="126"/>
      <c r="I118" s="126"/>
      <c r="J118" s="126"/>
      <c r="K118" s="40"/>
      <c r="L118" s="40"/>
      <c r="M118" s="126"/>
      <c r="N118" s="126"/>
      <c r="O118" s="126"/>
      <c r="P118" s="126"/>
      <c r="Q118" s="126"/>
      <c r="R118" s="126"/>
      <c r="S118" s="126"/>
      <c r="T118" s="126"/>
      <c r="U118" s="40"/>
      <c r="V118" s="126"/>
      <c r="W118" s="126"/>
      <c r="X118" s="126"/>
      <c r="Y118" s="126"/>
      <c r="Z118" s="126"/>
      <c r="AA118" s="126"/>
      <c r="AB118" s="126"/>
      <c r="AC118" s="126"/>
      <c r="AD118" s="40"/>
      <c r="AE118" s="40"/>
      <c r="AF118" s="126"/>
      <c r="AG118" s="126"/>
      <c r="AH118" s="126"/>
      <c r="AI118" s="126"/>
      <c r="AJ118" s="126"/>
      <c r="AK118" s="126"/>
      <c r="AL118" s="126"/>
      <c r="AM118" s="126"/>
    </row>
    <row r="119" spans="1:39" s="40" customFormat="1" ht="26.25" customHeight="1">
      <c r="A119" s="39"/>
      <c r="B119" s="121" t="str">
        <f>$B$1</f>
        <v>CHAMPIONNAT DE FRANCE PAR ÉQUIPES</v>
      </c>
      <c r="C119" s="122"/>
      <c r="D119" s="123"/>
      <c r="E119" s="123"/>
      <c r="F119" s="123"/>
      <c r="G119" s="123"/>
      <c r="H119" s="123"/>
      <c r="I119" s="123"/>
      <c r="J119" s="124"/>
      <c r="L119" s="121" t="str">
        <f>$B$1</f>
        <v>CHAMPIONNAT DE FRANCE PAR ÉQUIPES</v>
      </c>
      <c r="M119" s="122"/>
      <c r="N119" s="123"/>
      <c r="O119" s="123"/>
      <c r="P119" s="123"/>
      <c r="Q119" s="123"/>
      <c r="R119" s="123"/>
      <c r="S119" s="123"/>
      <c r="T119" s="124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</row>
    <row r="120" spans="2:39" ht="12.75" customHeight="1">
      <c r="B120" s="125" t="str">
        <f>$B$2</f>
        <v>Division et poule:</v>
      </c>
      <c r="C120" s="126"/>
      <c r="D120" s="126"/>
      <c r="E120" s="126"/>
      <c r="F120" s="127"/>
      <c r="G120" s="128" t="str">
        <f>$G$2</f>
        <v>Date :</v>
      </c>
      <c r="H120" s="127"/>
      <c r="I120" s="129"/>
      <c r="J120" s="130"/>
      <c r="K120" s="40"/>
      <c r="L120" s="125" t="str">
        <f>$B$2</f>
        <v>Division et poule:</v>
      </c>
      <c r="M120" s="126"/>
      <c r="N120" s="126"/>
      <c r="O120" s="126"/>
      <c r="P120" s="127"/>
      <c r="Q120" s="131" t="str">
        <f>$G$2</f>
        <v>Date :</v>
      </c>
      <c r="R120" s="127"/>
      <c r="S120" s="129"/>
      <c r="T120" s="132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1" spans="2:39" ht="25.5" customHeight="1">
      <c r="B121" s="133" t="str">
        <f>$B$3</f>
        <v>Rencontre :</v>
      </c>
      <c r="C121" s="134"/>
      <c r="D121" s="135"/>
      <c r="E121" s="136"/>
      <c r="F121" s="126"/>
      <c r="G121" s="126"/>
      <c r="H121" s="126"/>
      <c r="I121" s="126"/>
      <c r="J121" s="137"/>
      <c r="K121" s="40"/>
      <c r="L121" s="133" t="str">
        <f>$B$3</f>
        <v>Rencontre :</v>
      </c>
      <c r="M121" s="134"/>
      <c r="N121" s="135"/>
      <c r="O121" s="136"/>
      <c r="P121" s="126"/>
      <c r="Q121" s="126"/>
      <c r="R121" s="126"/>
      <c r="S121" s="126"/>
      <c r="T121" s="137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2:39" ht="15" customHeight="1">
      <c r="B122" s="138">
        <f>$B$4</f>
        <v>0</v>
      </c>
      <c r="C122" s="139"/>
      <c r="D122" s="140" t="s">
        <v>102</v>
      </c>
      <c r="E122" s="141"/>
      <c r="F122" s="142"/>
      <c r="G122" s="142"/>
      <c r="H122" s="142"/>
      <c r="I122" s="141" t="str">
        <f>$I$4</f>
        <v>Table N°</v>
      </c>
      <c r="J122" s="143"/>
      <c r="K122" s="40"/>
      <c r="L122" s="138">
        <f>$B$4</f>
        <v>0</v>
      </c>
      <c r="M122" s="139"/>
      <c r="N122" s="140" t="s">
        <v>103</v>
      </c>
      <c r="O122" s="141"/>
      <c r="P122" s="142"/>
      <c r="Q122" s="142"/>
      <c r="R122" s="142"/>
      <c r="S122" s="141" t="str">
        <f>$I$4</f>
        <v>Table N°</v>
      </c>
      <c r="T122" s="143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2:39" ht="24.75" customHeight="1">
      <c r="B123" s="133" t="s">
        <v>77</v>
      </c>
      <c r="C123" s="126"/>
      <c r="D123" s="126"/>
      <c r="E123" s="126"/>
      <c r="F123" s="126"/>
      <c r="G123" s="126"/>
      <c r="H123" s="126"/>
      <c r="I123" s="126"/>
      <c r="J123" s="137"/>
      <c r="K123" s="40"/>
      <c r="L123" s="133" t="s">
        <v>77</v>
      </c>
      <c r="M123" s="126"/>
      <c r="N123" s="126"/>
      <c r="O123" s="126"/>
      <c r="P123" s="126"/>
      <c r="Q123" s="126"/>
      <c r="R123" s="126"/>
      <c r="S123" s="126"/>
      <c r="T123" s="137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</row>
    <row r="124" spans="2:39" ht="25.5" customHeight="1">
      <c r="B124" s="144" t="s">
        <v>78</v>
      </c>
      <c r="C124" s="145"/>
      <c r="D124" s="126"/>
      <c r="E124" s="126"/>
      <c r="F124" s="146" t="s">
        <v>79</v>
      </c>
      <c r="G124" s="146"/>
      <c r="H124" s="146"/>
      <c r="I124" s="146"/>
      <c r="J124" s="146"/>
      <c r="K124" s="40"/>
      <c r="L124" s="144" t="s">
        <v>78</v>
      </c>
      <c r="M124" s="145"/>
      <c r="N124" s="126"/>
      <c r="O124" s="126"/>
      <c r="P124" s="146" t="s">
        <v>79</v>
      </c>
      <c r="Q124" s="146"/>
      <c r="R124" s="146"/>
      <c r="S124" s="146"/>
      <c r="T124" s="146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1:39" s="38" customFormat="1" ht="20.25" customHeight="1">
      <c r="A125" s="39"/>
      <c r="B125" s="147" t="s">
        <v>80</v>
      </c>
      <c r="C125" s="148"/>
      <c r="D125" s="148"/>
      <c r="E125" s="148"/>
      <c r="F125" s="149">
        <v>1</v>
      </c>
      <c r="G125" s="149">
        <v>2</v>
      </c>
      <c r="H125" s="149">
        <v>3</v>
      </c>
      <c r="I125" s="149">
        <v>4</v>
      </c>
      <c r="J125" s="149">
        <v>5</v>
      </c>
      <c r="K125" s="150"/>
      <c r="L125" s="147" t="s">
        <v>80</v>
      </c>
      <c r="M125" s="148"/>
      <c r="N125" s="148"/>
      <c r="O125" s="148"/>
      <c r="P125" s="149">
        <v>1</v>
      </c>
      <c r="Q125" s="149">
        <v>2</v>
      </c>
      <c r="R125" s="149">
        <v>3</v>
      </c>
      <c r="S125" s="149">
        <v>4</v>
      </c>
      <c r="T125" s="149">
        <v>5</v>
      </c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2:39" ht="25.5" customHeight="1">
      <c r="B126" s="151" t="s">
        <v>27</v>
      </c>
      <c r="C126" s="152"/>
      <c r="D126" s="153"/>
      <c r="E126" s="153"/>
      <c r="F126" s="154"/>
      <c r="G126" s="154"/>
      <c r="H126" s="154"/>
      <c r="I126" s="154"/>
      <c r="J126" s="154"/>
      <c r="K126" s="40"/>
      <c r="L126" s="151" t="s">
        <v>33</v>
      </c>
      <c r="M126" s="152"/>
      <c r="N126" s="153"/>
      <c r="O126" s="153"/>
      <c r="P126" s="154"/>
      <c r="Q126" s="154"/>
      <c r="R126" s="154"/>
      <c r="S126" s="154"/>
      <c r="T126" s="154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2:39" ht="12.75" customHeight="1">
      <c r="B127" s="155"/>
      <c r="C127" s="156"/>
      <c r="D127" s="136"/>
      <c r="E127" s="157"/>
      <c r="F127" s="158"/>
      <c r="G127" s="158"/>
      <c r="H127" s="158"/>
      <c r="I127" s="158"/>
      <c r="J127" s="158"/>
      <c r="K127" s="40"/>
      <c r="L127" s="155"/>
      <c r="M127" s="156"/>
      <c r="N127" s="136"/>
      <c r="O127" s="157"/>
      <c r="P127" s="158"/>
      <c r="Q127" s="158"/>
      <c r="R127" s="158"/>
      <c r="S127" s="158"/>
      <c r="T127" s="158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2:39" ht="12.75" customHeight="1">
      <c r="B128" s="159" t="s">
        <v>81</v>
      </c>
      <c r="C128" s="136"/>
      <c r="D128" s="136"/>
      <c r="E128" s="136"/>
      <c r="F128" s="160"/>
      <c r="G128" s="160"/>
      <c r="H128" s="160"/>
      <c r="I128" s="160"/>
      <c r="J128" s="160"/>
      <c r="K128" s="40"/>
      <c r="L128" s="159" t="s">
        <v>81</v>
      </c>
      <c r="M128" s="136"/>
      <c r="N128" s="136"/>
      <c r="O128" s="136"/>
      <c r="P128" s="160"/>
      <c r="Q128" s="160"/>
      <c r="R128" s="160"/>
      <c r="S128" s="160"/>
      <c r="T128" s="160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</row>
    <row r="129" spans="2:39" ht="12.75" customHeight="1">
      <c r="B129" s="125"/>
      <c r="C129" s="126"/>
      <c r="D129" s="126"/>
      <c r="E129" s="126"/>
      <c r="F129" s="161"/>
      <c r="G129" s="161"/>
      <c r="H129" s="161"/>
      <c r="I129" s="161"/>
      <c r="J129" s="161"/>
      <c r="K129" s="40"/>
      <c r="L129" s="125"/>
      <c r="M129" s="126"/>
      <c r="N129" s="126"/>
      <c r="O129" s="126"/>
      <c r="P129" s="161"/>
      <c r="Q129" s="161"/>
      <c r="R129" s="161"/>
      <c r="S129" s="161"/>
      <c r="T129" s="161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</row>
    <row r="130" spans="2:39" ht="26.25" customHeight="1">
      <c r="B130" s="151" t="s">
        <v>30</v>
      </c>
      <c r="C130" s="152"/>
      <c r="D130" s="153"/>
      <c r="E130" s="153"/>
      <c r="F130" s="154"/>
      <c r="G130" s="154"/>
      <c r="H130" s="154"/>
      <c r="I130" s="154"/>
      <c r="J130" s="154"/>
      <c r="K130" s="40"/>
      <c r="L130" s="151" t="s">
        <v>61</v>
      </c>
      <c r="M130" s="152"/>
      <c r="N130" s="153"/>
      <c r="O130" s="153"/>
      <c r="P130" s="154"/>
      <c r="Q130" s="154"/>
      <c r="R130" s="154"/>
      <c r="S130" s="154"/>
      <c r="T130" s="154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2:39" ht="12.75" customHeight="1">
      <c r="B131" s="155"/>
      <c r="C131" s="156"/>
      <c r="D131" s="136"/>
      <c r="E131" s="157"/>
      <c r="F131" s="162"/>
      <c r="G131" s="162"/>
      <c r="H131" s="162"/>
      <c r="I131" s="162"/>
      <c r="J131" s="162"/>
      <c r="K131" s="40"/>
      <c r="L131" s="155"/>
      <c r="M131" s="156"/>
      <c r="N131" s="136"/>
      <c r="O131" s="157"/>
      <c r="P131" s="162"/>
      <c r="Q131" s="162"/>
      <c r="R131" s="162"/>
      <c r="S131" s="162"/>
      <c r="T131" s="162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</row>
    <row r="132" spans="2:39" ht="25.5" customHeight="1">
      <c r="B132" s="163" t="s">
        <v>82</v>
      </c>
      <c r="C132" s="164"/>
      <c r="D132" s="164"/>
      <c r="E132" s="165"/>
      <c r="F132" s="166" t="s">
        <v>83</v>
      </c>
      <c r="G132" s="167" t="s">
        <v>84</v>
      </c>
      <c r="H132" s="167" t="s">
        <v>85</v>
      </c>
      <c r="I132" s="168"/>
      <c r="J132" s="169"/>
      <c r="K132" s="40"/>
      <c r="L132" s="163" t="s">
        <v>82</v>
      </c>
      <c r="M132" s="164"/>
      <c r="N132" s="164"/>
      <c r="O132" s="165"/>
      <c r="P132" s="166" t="s">
        <v>83</v>
      </c>
      <c r="Q132" s="167" t="s">
        <v>84</v>
      </c>
      <c r="R132" s="167" t="s">
        <v>85</v>
      </c>
      <c r="S132" s="168"/>
      <c r="T132" s="169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</row>
    <row r="133" spans="2:39" ht="12.75" customHeight="1">
      <c r="B133" s="147" t="str">
        <f>B126</f>
        <v>C</v>
      </c>
      <c r="C133" s="136">
        <f>C126</f>
        <v>0</v>
      </c>
      <c r="D133" s="136"/>
      <c r="E133" s="170"/>
      <c r="F133" s="171"/>
      <c r="G133" s="171"/>
      <c r="H133" s="171"/>
      <c r="I133" s="125"/>
      <c r="J133" s="137"/>
      <c r="K133" s="40"/>
      <c r="L133" s="147" t="str">
        <f>L126</f>
        <v>D</v>
      </c>
      <c r="M133" s="136">
        <f>M126</f>
        <v>0</v>
      </c>
      <c r="N133" s="136"/>
      <c r="O133" s="170"/>
      <c r="P133" s="171"/>
      <c r="Q133" s="171"/>
      <c r="R133" s="171"/>
      <c r="S133" s="125"/>
      <c r="T133" s="137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2:39" ht="12.75" customHeight="1">
      <c r="B134" s="172"/>
      <c r="C134" s="173"/>
      <c r="D134" s="173"/>
      <c r="E134" s="174"/>
      <c r="F134" s="175"/>
      <c r="G134" s="175"/>
      <c r="H134" s="175"/>
      <c r="I134" s="125"/>
      <c r="J134" s="137"/>
      <c r="K134" s="40"/>
      <c r="L134" s="172"/>
      <c r="M134" s="173"/>
      <c r="N134" s="173"/>
      <c r="O134" s="174"/>
      <c r="P134" s="175"/>
      <c r="Q134" s="175"/>
      <c r="R134" s="175"/>
      <c r="S134" s="125"/>
      <c r="T134" s="137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2:39" ht="12.75" customHeight="1">
      <c r="B135" s="176" t="str">
        <f>B130</f>
        <v>Y</v>
      </c>
      <c r="C135" s="177">
        <f>C130</f>
        <v>0</v>
      </c>
      <c r="D135" s="177"/>
      <c r="E135" s="169"/>
      <c r="F135" s="171"/>
      <c r="G135" s="171"/>
      <c r="H135" s="171"/>
      <c r="I135" s="125"/>
      <c r="J135" s="137"/>
      <c r="K135" s="40"/>
      <c r="L135" s="176" t="str">
        <f>L130</f>
        <v>T</v>
      </c>
      <c r="M135" s="177">
        <f>M130</f>
        <v>0</v>
      </c>
      <c r="N135" s="177"/>
      <c r="O135" s="169"/>
      <c r="P135" s="171"/>
      <c r="Q135" s="171"/>
      <c r="R135" s="171"/>
      <c r="S135" s="125"/>
      <c r="T135" s="137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2:39" ht="12.75" customHeight="1">
      <c r="B136" s="172"/>
      <c r="C136" s="173"/>
      <c r="D136" s="173"/>
      <c r="E136" s="174"/>
      <c r="F136" s="175"/>
      <c r="G136" s="175"/>
      <c r="H136" s="175"/>
      <c r="I136" s="178"/>
      <c r="J136" s="143"/>
      <c r="K136" s="40"/>
      <c r="L136" s="172"/>
      <c r="M136" s="173"/>
      <c r="N136" s="173"/>
      <c r="O136" s="174"/>
      <c r="P136" s="175"/>
      <c r="Q136" s="175"/>
      <c r="R136" s="175"/>
      <c r="S136" s="178"/>
      <c r="T136" s="143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2:39" ht="12.75" customHeight="1">
      <c r="B137" s="179" t="s">
        <v>86</v>
      </c>
      <c r="C137" s="180"/>
      <c r="D137" s="180"/>
      <c r="E137" s="180"/>
      <c r="F137" s="126"/>
      <c r="G137" s="126"/>
      <c r="H137" s="126"/>
      <c r="I137" s="126"/>
      <c r="J137" s="137"/>
      <c r="K137" s="40"/>
      <c r="L137" s="179" t="s">
        <v>86</v>
      </c>
      <c r="M137" s="180"/>
      <c r="N137" s="180"/>
      <c r="O137" s="180"/>
      <c r="P137" s="126"/>
      <c r="Q137" s="126"/>
      <c r="R137" s="126"/>
      <c r="S137" s="126"/>
      <c r="T137" s="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2:39" ht="12.75" customHeight="1">
      <c r="B138" s="181"/>
      <c r="C138" s="180"/>
      <c r="D138" s="180"/>
      <c r="E138" s="180"/>
      <c r="F138" s="126"/>
      <c r="G138" s="126"/>
      <c r="H138" s="126"/>
      <c r="I138" s="126"/>
      <c r="J138" s="137"/>
      <c r="K138" s="40"/>
      <c r="L138" s="181"/>
      <c r="M138" s="180"/>
      <c r="N138" s="180"/>
      <c r="O138" s="180"/>
      <c r="P138" s="126"/>
      <c r="Q138" s="126"/>
      <c r="R138" s="126"/>
      <c r="S138" s="126"/>
      <c r="T138" s="137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2:39" ht="12.75" customHeight="1">
      <c r="B139" s="125"/>
      <c r="C139" s="126"/>
      <c r="D139" s="126"/>
      <c r="E139" s="126"/>
      <c r="F139" s="126"/>
      <c r="G139" s="126"/>
      <c r="H139" s="126"/>
      <c r="I139" s="126"/>
      <c r="J139" s="137"/>
      <c r="K139" s="40"/>
      <c r="L139" s="125"/>
      <c r="M139" s="126"/>
      <c r="N139" s="126"/>
      <c r="O139" s="126"/>
      <c r="P139" s="126"/>
      <c r="Q139" s="126"/>
      <c r="R139" s="126"/>
      <c r="S139" s="126"/>
      <c r="T139" s="137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2:39" ht="12.75" customHeight="1">
      <c r="B140" s="182" t="s">
        <v>87</v>
      </c>
      <c r="C140" s="141"/>
      <c r="D140" s="141"/>
      <c r="E140" s="141"/>
      <c r="F140" s="141"/>
      <c r="G140" s="141"/>
      <c r="H140" s="141"/>
      <c r="I140" s="141"/>
      <c r="J140" s="143"/>
      <c r="K140" s="40"/>
      <c r="L140" s="182" t="s">
        <v>87</v>
      </c>
      <c r="M140" s="141"/>
      <c r="N140" s="141"/>
      <c r="O140" s="141"/>
      <c r="P140" s="141"/>
      <c r="Q140" s="141"/>
      <c r="R140" s="141"/>
      <c r="S140" s="141"/>
      <c r="T140" s="143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21:39" ht="12.75"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</sheetData>
  <sheetProtection/>
  <mergeCells count="3">
    <mergeCell ref="A1:A14"/>
    <mergeCell ref="A48:A61"/>
    <mergeCell ref="A95:A108"/>
  </mergeCells>
  <hyperlinks>
    <hyperlink ref="A1" location="'Docs JA1'!A1" display="RETOUR PAGE ACCUEIL"/>
    <hyperlink ref="A48" location="'Docs JA1'!A1" display="RETOUR PAGE ACCUEIL"/>
    <hyperlink ref="A95" location="'Docs JA1'!A1" display="RETOUR PAGE ACCUEIL"/>
  </hyperlinks>
  <printOptions horizontalCentered="1" verticalCentered="1"/>
  <pageMargins left="0.2755905511811024" right="0.2755905511811024" top="0.5905511811023623" bottom="0.5905511811023623" header="0.5118110236220472" footer="0.5118110236220472"/>
  <pageSetup horizontalDpi="300" verticalDpi="300" orientation="portrait" paperSize="9" scale="79" r:id="rId2"/>
  <headerFooter alignWithMargins="0">
    <oddHeader>&amp;R&amp;"Arial,Gras"JA/01/ 170</oddHeader>
    <oddFooter>&amp;L&amp;"Arial,Gras"F.F.T.T. / C.F.A. / I.F.E.F.&amp;C&amp;"Arial,Gras"&amp;A&amp;R&amp;"Arial,Gras"&amp;F
mise à jour : 07-2001</oddFooter>
  </headerFooter>
  <rowBreaks count="2" manualBreakCount="2">
    <brk id="47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CDAMTT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Nikita IONNIKOFF</dc:creator>
  <cp:keywords/>
  <dc:description/>
  <cp:lastModifiedBy>Dominique Campana</cp:lastModifiedBy>
  <dcterms:created xsi:type="dcterms:W3CDTF">2012-03-20T13:43:11Z</dcterms:created>
  <dcterms:modified xsi:type="dcterms:W3CDTF">2012-03-20T13:59:36Z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